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mmoseley\Desktop\"/>
    </mc:Choice>
  </mc:AlternateContent>
  <bookViews>
    <workbookView xWindow="0" yWindow="0" windowWidth="26880" windowHeight="12300"/>
  </bookViews>
  <sheets>
    <sheet name="Bidder Questions-Answers"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<sst xmlns="http://schemas.openxmlformats.org/spreadsheetml/2006/main" count="127" uniqueCount="120">
  <si>
    <t>HR - Applicant Tracking System</t>
  </si>
  <si>
    <t>Bidder Questions</t>
  </si>
  <si>
    <t>Category</t>
  </si>
  <si>
    <t>Questions</t>
  </si>
  <si>
    <t>Answers</t>
  </si>
  <si>
    <t>Proposed Solution Overview</t>
  </si>
  <si>
    <t>Given your organization's aspirations for a new solution, how important is the company culture and outreach when creating the talent acquisition experience? (Social, Artificial Intelligence, Career Sites, Onboarding, etc.)</t>
  </si>
  <si>
    <t>Very Important.</t>
  </si>
  <si>
    <t>Which job roles require a high quality of hire standard because they are vital for the future performance of the business? </t>
  </si>
  <si>
    <t xml:space="preserve">All positions are considered vital for the operations of the organization. </t>
  </si>
  <si>
    <t>Have you undergone any major HR process transformation or rationalization in the recent past? What, if any outcomes have been pursued or completed?</t>
  </si>
  <si>
    <t>We recently merged the HR functions of several departments into our central HR department, and will continue to centralize HR across the organization.</t>
  </si>
  <si>
    <t>Who are you currently using to provide Applicant Tracking and Onboarding for each of the campuses covered?</t>
  </si>
  <si>
    <t>Cornerstone OnDemand is the Applicant Tracking System. The central HR uses Cornerstone OnDemand to send onboarding forms, while the other HR departments manage their own onboarding process. We store electronic copies of the forms in VisualVault, and recently implemented the VisualVault onboarding module.</t>
  </si>
  <si>
    <t>Are you looking for a Position description module?</t>
  </si>
  <si>
    <t>Not at this time.</t>
  </si>
  <si>
    <t>Is the intent to replace the recent ONB system that was implemented in 2020?</t>
  </si>
  <si>
    <t>Does UCLA Health currently have a Background Check provider? Would the district like to integrate background check results to the new ATS?</t>
  </si>
  <si>
    <t>We utilize Universal Background Screening and would like to integrate it with the new ATS.</t>
  </si>
  <si>
    <t>Does UCLA Health have different recruiting processes for different types of employees? e.g., are Teachers recruited differently than staff?</t>
  </si>
  <si>
    <t>All positions that are in the ATS are recruited with the same workflow.</t>
  </si>
  <si>
    <t>Does UCLA Health currently utilize position management with your current ERP? If so, would the district like to integrate position data into the new ATS?</t>
  </si>
  <si>
    <t>Yes, we use Position Management in our current ERP. And we would like to integrate our position data into the new ATS.</t>
  </si>
  <si>
    <t>For Onboarding, does the District wish to utilize an electronic signature provider such as DocuSign for signatures?</t>
  </si>
  <si>
    <t>Yes.</t>
  </si>
  <si>
    <t>What tasks are included in "Pre-boarding?</t>
  </si>
  <si>
    <t>Example: 
Accept/Sign Offer
Launch Background Check
New Hire badge/paperwork
Assign/Complete onboarding forms (10 different forms listed out separately)
(We would like all items on the checklist to have a due date and track progress on the Onboarding dashboard).</t>
  </si>
  <si>
    <t xml:space="preserve">Is UCLA Health looking at having the Onboarding system have a seamless integration to an HRIS system that would capture employee’s demographic information and job details instead of the current Dashboard? </t>
  </si>
  <si>
    <t>Onboarding system should have seamless integration into the current proprietary dashboard. Due to UC restrictions, we are not allowed to integrate with the HRIS.</t>
  </si>
  <si>
    <t xml:space="preserve">Is the intent to replace the recent ONB system that was implemented in 2020? What is the main business driver for replacing Recruiting and Onboarding systems that appear to have been implemented fairly recently?
</t>
  </si>
  <si>
    <t>Does UCLA use different onboarding forms for different departments?</t>
  </si>
  <si>
    <t>Our centralized HR uses the same onboarding forms. Other HR departments that manage their own onboarding may use additional forms.</t>
  </si>
  <si>
    <t>Customer Service &amp; Support</t>
  </si>
  <si>
    <t xml:space="preserve">You mention a requirement of maintenance and support, are you referring to the SaaS provider support, or would you be looking to add support services from the implementation partner? </t>
  </si>
  <si>
    <t xml:space="preserve">We are referring to daily technical support from the ATS vendor post go-live, as well as high-level strategic support from a Client Account team. We would also be interested to learn more about support services offered by the implementation partner post go live and how that differs from the SaaS provider support. </t>
  </si>
  <si>
    <t>What resources will be assigned to the project from UCLA Health? Will they be part-time or
full-time? Has an internal Project Organization Chart been created?</t>
  </si>
  <si>
    <t>The project team will assist the ATS vendor with implementation needs. During the implementation period, at least one employee will be available full-time to assist with implementation needs and communication between UCLA Health and the chosen ATS vendor. An org chart can be shared upon request. Post implementation, the UCLA Health administrative team will train all department managers and staff on system use.</t>
  </si>
  <si>
    <t xml:space="preserve">Are near-shore or off-shore resources permitted? </t>
  </si>
  <si>
    <t>Project Implementation Phase:
We prefer not to go for offshore resources to avoid communication and time-zone challenges. However for few projects we have allowed offshore resources to work on a very limited scope of our projects, such as just the software install, application environment setup. In such engagements, our condition is that the offshore resources have to work as per our business hours and the coordination and communication with the offshore team will be fully owned by the vendor’s US team. We work solely with the US based team and the vendor internally manages offshore resource plan.
Post Implementation Support Phase:
Preference is for US based or North America based resources to address the time zone challenges. We are open to offshore based support as long as offshore team can operate in our business hours. Few vendors say offshore resources can get on a phone call after 4 PM (PST) or such. We do not want to have such situations as it affects the business users ability to resolve an issue.</t>
  </si>
  <si>
    <t xml:space="preserve">Would North American resources (Canada) be considered for project roles? Functional Leads or PMs? </t>
  </si>
  <si>
    <t>For post go live support and customer service, it should not be an issue, as long as they overlap our business hours.
During project implementation, PM can be based in Canada but prefer to have the Functional Team in US – they can travel easily to our location.</t>
  </si>
  <si>
    <t>Implementation and Training</t>
  </si>
  <si>
    <t>Change Management is key to a successful implementation and transformation of HR processes. Would UCLA Medical Center like your implementation partner to provide and implement a Change Management Plan? To what extent do you wish implementation partner's involvement in the change management activities associated with this project? i.e. oversight only, lead and deliver, train-the-trainer / end-user training only?</t>
  </si>
  <si>
    <t>If this question is related to training on how to use the awarded system, we would like the vendor implementation team to lead implementation and train the UCLA Health administrative team on system functionality.</t>
  </si>
  <si>
    <t xml:space="preserve">We understand that today, your approval, recruitment and onboarding processes are not standardized. Is there any interest in harmonizing  / standardizing your current processes? </t>
  </si>
  <si>
    <t>Are your current recruitment and on-boarding processes documented?</t>
  </si>
  <si>
    <t>Yes, to some degree - we do have case scenarios that clearly display the steps needed for our recruitment and onboarding process.</t>
  </si>
  <si>
    <t>What support will UCLA Health provide for Change Management and User Training? If
none, should proposals include a comprehensive Organizational Change Management
(OCM) engagement as well?</t>
  </si>
  <si>
    <t xml:space="preserve">On the implementation of the new Onboarding system, are you looking at eliminating the manual capturing of new hire demographic information by the Workforce Team into the payroll system by having a direct integration from an HRIS system into payroll? 
</t>
  </si>
  <si>
    <t>We are not exploring an integration with the ATS and HRIS at this time.</t>
  </si>
  <si>
    <t xml:space="preserve">Are you looking at having a Direct integration from the new Onboarding System to your current payroll system to avoid any manual capture of data into the payroll system? 
</t>
  </si>
  <si>
    <t>This is definitely a future goal so we would need to understand what’s required to implement this. However, the integration will not be part of the initial implementation of the ATS.</t>
  </si>
  <si>
    <t>How many unique onboarding processes do you currently have?  How do you break them up (by Department, Job Function, Location, etc.…)?</t>
  </si>
  <si>
    <t xml:space="preserve">Just two different processes – new hire and transfer. </t>
  </si>
  <si>
    <t>Functional Requirements</t>
  </si>
  <si>
    <t>What is the intended use of historical data conversion from Cornerstone to the new system? For example, would it be for compliance, reporting, candidate pooling, or some other use?</t>
  </si>
  <si>
    <t>The intended use of historical data conversion from Cornerstone would be for reporting needs, administrative needs, historical records.</t>
  </si>
  <si>
    <t>Do you anticipate this system to support your medical doctor recruiting?</t>
  </si>
  <si>
    <t>Not as this time.</t>
  </si>
  <si>
    <t>You mention Service Now as a integration point. What purpose do you envision Service Now playing in the overall recruitment process?</t>
  </si>
  <si>
    <t>Currently ServiceNow is used for HRIS ticketing. This system may later be incorporated into other areas such as onboarding or recruitment support.</t>
  </si>
  <si>
    <t>You ask about Universal Background Screening.  Who is your current provider and are you planning on staying with them or changing to a background checking system based on who the award goes to?</t>
  </si>
  <si>
    <t>We utilize Universal Background Screening and plan to continue with them.</t>
  </si>
  <si>
    <t>On Tab 4A Functional Requirements - "Application process integrates with online assessments" - Do you use another assessment provider (such as Skill Survey) or something internal?  What type of integration are you looking for (real-time etc.)</t>
  </si>
  <si>
    <t>We use Talent Plus and SHL for assessments, and SkillSurvey is used for reference checking. We require that the assessments and reference checks can be manually or automatically initiated through the ATS. The progress can be viewed in the ATS, and the results are automatically displayed in the ATS in real-time.</t>
  </si>
  <si>
    <t>Regarding integration concerning broad scope are you looking to integrate with your current HRIS System and if so what system are you currently using?</t>
  </si>
  <si>
    <t>No, we will not integrate the ATS directly with the HRIS. We feed the info for hired applicants into our own proprietary dashboard.</t>
  </si>
  <si>
    <t>Will UCLA Health be harmonizing the Career portal and ATS solution or will each entity
have their own autonomy?</t>
  </si>
  <si>
    <t xml:space="preserve">The UCLA Health careers website is and will continue to be hosted by Symphony Talent. </t>
  </si>
  <si>
    <t>Applicant statuses are part of the Talent Pipeline; will each type of requisition or entity
have their own applicant statuses?</t>
  </si>
  <si>
    <t>No, all departments will have the same statuses. The administrative team should be able to create custom applicant statuses and should be able to limit which statuses can be seen/used by Hiring Managers.</t>
  </si>
  <si>
    <t xml:space="preserve">Please provide more information regarding the following requirements: 
A. "Ability to easily review all applicant resumes in one centralized area"?
B. "A separated employee is noted in the ATS via interface from HRIS data" Is this for an Internal Candidate? Is the expectation that the system withdraws them from consideration for any jobs they have applied to? 
C. "Recruiter view can be customized by individual and by any requisition field”. Is the expectation that the recruiting dashboard can be filtered to display by a specific requisition or applicant, but the view will be based on field permissions are based on the ATS template? 
D. "System has customizable applicant questionnaire that can be saved separately as templates (external and internal)". Is the expectation to have separate applications for internal and external candidates and applications can have additional prescreen questions associated to it based on job requisition? 
E. “System utilizes e-signatures”. Is this question for the Recruiting Marketing or Onboarding? 
F. "System allows for calculated fields and subtotaling". What type of fields and how are they being utilized? Is the expectation that Pre-screening Questions can be weighted and ranked, and Interview Assessments can calculate interview results and provide ratings based on competency.
</t>
  </si>
  <si>
    <t>A. Example: If 10 applicants applied for one req, we would like to be able to review all 10 resume's at once without having to click through each candidate's profile then click on their resume. Once a group of candidates are selected to review resumes, the review process should be easy and centralized (limited clicks). 
B. This is to ensure there is a process for former employees to apply for jobs and indicate that they used to work for our organization. This will assist us in identifying rehires vs. new hires and not creating duplicate records for the same person. 
C. The expectation is that each recruiter can customize their own recruiter dashboard with whichever fields/format they prefer. All recruiters will have full permissions to view all requisition fields. 
D. Yes.
E. Offer acceptance and Onboarding documentation should allow e-signatures. 
F. Pre-screening questions: No
    Interview Assessments: No
    calculated fields would be limited to reporting metrics such as:
Time from offer to start, Time from onboarding to day one, years of experience, etc.</t>
  </si>
  <si>
    <t xml:space="preserve">Will data conversion of job requisitions, applications and candidates be required?
</t>
  </si>
  <si>
    <t xml:space="preserve">Please give an example of some checklists that you would like included as part of the preboarding and onboarding process? 
</t>
  </si>
  <si>
    <t xml:space="preserve">As part of the onboarding process, what reminders would you like provided by the system? 
</t>
  </si>
  <si>
    <t>Reminder examples:
Accept and sign offer, complete forms by due date, and complete any outstanding tasks on onboarding/preboarding checklist by assigned due date.</t>
  </si>
  <si>
    <t xml:space="preserve">What onboarding activities are you looking at having displayed on the message board? 
</t>
  </si>
  <si>
    <t>Onboarding/Preboarding dashboard should show how many applicants are in onboarding status, how many have completed all required documents, how many are pending actions from the onboarding team, upcoming start dates, changed start dates, past due dates, and allow search/filter by applicant, status, or field.</t>
  </si>
  <si>
    <t>List examples of what you refer to as automatic onboarding triggers</t>
  </si>
  <si>
    <t>Automatic Email examples:
Accept and sign offer, complete forms by due date, and complete any outstanding tasks on onboarding/preboarding checklist by assigned due date.
Additional Triggers: Flag candidates with changed start dates, label/flag candidates ready for "Nursing Day One Orientation" based on requisition Title Code.</t>
  </si>
  <si>
    <t>List examples of what you refer to as manual onboarding triggers</t>
  </si>
  <si>
    <t xml:space="preserve">Ability to contact candidate directly from the onboarding dashboard, either via email or text. </t>
  </si>
  <si>
    <t xml:space="preserve">“The system should provide ability for self-service review and acceptance of Job Description”. Is the request for the self-service review and acceptance of the job description applicable to New Hires only or also to existing employees? 
</t>
  </si>
  <si>
    <t>This should apply to New Hires and Transfers.</t>
  </si>
  <si>
    <t>Does the New Hire Paperwork include the completion and signing of both Compliance
Forms and Company Policy specific forms?</t>
  </si>
  <si>
    <t>Contractual Requirements</t>
  </si>
  <si>
    <t>Is signing the HIPPA BAA required? An ATS will not hold any Protected Health Information (“PHI”) so we do not believe that this should be required</t>
  </si>
  <si>
    <t>During the contracting phase, if a BAA is deemed appropriate, it will be required</t>
  </si>
  <si>
    <t>Is the Business Associate Agreement required to be signed at this point or at time of award?</t>
  </si>
  <si>
    <t>Can you please provide the Legal name, address, &amp; DUNS # for the legal entity that would match an awarded Contract</t>
  </si>
  <si>
    <t xml:space="preserve">University of California Los Angeles
10920 Wilshire Blvd., Suite 750
Los Angeles, CA 90095
DUNS# 09-253-0369
</t>
  </si>
  <si>
    <t>Miscellaneous</t>
  </si>
  <si>
    <t>What is the system of record today for your Job Descriptions?</t>
  </si>
  <si>
    <t>Each department is responsible for keeping a record of the Job Descriptions for the employees in their department. There is no central repository.</t>
  </si>
  <si>
    <t>How would you sum up the quality of your job descriptions for each position you hire for?  Are they potted and ready to be used?  Do they require some minor modification before they are ready be posted? Or is there more work involved then just minor modification?</t>
  </si>
  <si>
    <t>The job descriptions require some minor modification before they are ready to be posted. The basic job description and qualifications are pre-approved by the Compensation department, but the recruiters add extra info about the organization and position to make the posting more attractive.</t>
  </si>
  <si>
    <t>The Excel file in your RFP requirements: "Copy of Tabs2-8RFPHR-ApplicantTrackingSystem" appears to be a scoring sheet. Is it required to respond to these questions in the excel file on each tab, or can we incorporate all responses into our proposal document (.doc)?</t>
  </si>
  <si>
    <t>All responses should be answered on the appropriate Excel tab</t>
  </si>
  <si>
    <t>For submission you state that The respondent shall provide two (2) written copies and two (2) electronic copies (flash drive) of their response. One (1) written copy should be clearly marked as the “master copy”.  How do you want the Excel File “Tabs2-8RFPHR-ApplicantTrackingSystem” printed out for submission for some of the columns in some TABs will not fit even in Landscape without reformatting the columns.  Do you want it saved as a separate file on the flash drives?</t>
  </si>
  <si>
    <t>The Excel file should be printed out and included in the RFP response.  It can be saved as a separate file on the flash drive</t>
  </si>
  <si>
    <t>With regard to ""Responses should be made in the same order as provided in the RFP":
A) Is the order determined by the order of the Sheets in the Excel file(Tabs2-8RFPHR-ApplicantTrackingSystem)? 
B) The Excel file begins with Tab 2A. In reviewing the RFP document we could not identify a Tab 1 - What information should we provide in Section 1 / Tab1?
C) For the written copies, would you like us to separate the Excel File Tabs/Sheet as separate sections or would you like them combined as one, continuous section? 
D) Should the forms be placed at the beginning of the response or would you like them after the Pricing Tab?</t>
  </si>
  <si>
    <t xml:space="preserve">Does UCLA Health have a desired start date and overall timeline for the implementation? </t>
  </si>
  <si>
    <t>Desired start date would be the beginning of fiscal year 2022; there is no overall timeline</t>
  </si>
  <si>
    <t>Has a Governance Structure been created for the project and can it be shared?</t>
  </si>
  <si>
    <t xml:space="preserve">Yes, this can be shared. </t>
  </si>
  <si>
    <t>Because of the COVID situation, will UCLA Health agree to travel on an as-needed basis,
and actual costs as incurred?</t>
  </si>
  <si>
    <t xml:space="preserve">Yes, as long as all CDC guidelines and safety protocols around travel, social distancing, masks, etc. are followed. </t>
  </si>
  <si>
    <t>How many different job requisitions and approval workflows are currently being utilized?</t>
  </si>
  <si>
    <t>There are two main requisition approval workflows. For MedCenter positions, the req needs to be approved by the department's executive, then compensation department, then weekly executive committee. For David Geffen School of Medicine, the req needs to be approved by the department's Chief Administrative Officer, then by a biweekly hiring committee.</t>
  </si>
  <si>
    <t>How many different Offer Letters and approval workflows are currently being utilized?</t>
  </si>
  <si>
    <t>We have three main offer letter templates: new hire, transfer, and float pool. Within each template, the verbiage may vary depending on whether the candidate will receive relocation or other benefits, if the position is union-represented, etc.</t>
  </si>
  <si>
    <t>Is a Third-Party vendor(s) utilized to assist with Recruiting needs or is it all in-house?</t>
  </si>
  <si>
    <t>We may partner with search firms for hard-to-fill positions.</t>
  </si>
  <si>
    <t>Can you please provide additional details and requirements regarding "intelligent routing"
of workflows?</t>
  </si>
  <si>
    <t xml:space="preserve">Ability to configure requisition approval so that the requisition request can be routed to the correct approver, then once approved, route to the next required approver, etc. In addition, we require that the requisition approval workflow rules are fully configurable with no limitations on number or type of approvers, and allow for end users to add ad hoc approvers when submitting a requisition. </t>
  </si>
  <si>
    <t xml:space="preserve">What payroll system are you using? </t>
  </si>
  <si>
    <t>We are open to exploring other onboarding systems. Visual Vault, which is our electronic document management system, should store all onboarding, and employee documentation (ex: licensing, certifications, etc.). The main business driver for a new recruiting and onboarding system is the need for greater system configurability and customizability for our current and future process requirements. We would like seamless tracking of employees progress from offer to start date.</t>
  </si>
  <si>
    <t xml:space="preserve">PeopleSoft Application </t>
  </si>
  <si>
    <t xml:space="preserve">A: Yes, the order determined by the order of the Sheets in the Excel file
B: There is no Tab 1 
C: The Excel File tabs/sheet should be separate sections
D: Additional information and/or documents may be attached at the end of the response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</si>
</sst>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4"/>
      <color theme="1"/>
      <name val="Calibri"/>
      <family val="2"/>
      <scheme val="minor"/>
    </font>
    <font>
      <b/>
      <sz val="12"/>
      <color theme="1"/>
      <name val="Calibri"/>
      <family val="2"/>
      <scheme val="minor"/>
    </font>
    <font>
      <b/>
      <sz val="11"/>
      <color theme="0"/>
      <name val="Calibri"/>
      <family val="2"/>
      <scheme val="minor"/>
    </font>
    <font>
      <sz val="10"/>
      <color theme="1"/>
      <name val="Calibri"/>
      <family val="2"/>
      <scheme val="minor"/>
    </font>
    <font>
      <sz val="11"/>
      <color rgb="FF000000"/>
      <name val="Calibri"/>
      <family val="2"/>
    </font>
    <font>
      <b/>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applyAlignment="1">
      <alignment vertical="top" wrapText="1"/>
    </xf>
    <xf numFmtId="0" fontId="0" fillId="0" borderId="0" xfId="0" applyFill="1"/>
    <xf numFmtId="0" fontId="0" fillId="0" borderId="0" xfId="0" applyAlignment="1">
      <alignment horizontal="center"/>
    </xf>
    <xf numFmtId="0" fontId="0" fillId="0" borderId="0" xfId="0" applyAlignment="1">
      <alignment horizontal="left" vertical="top" wrapText="1"/>
    </xf>
    <xf numFmtId="0" fontId="0" fillId="0" borderId="0" xfId="0" applyFill="1" applyAlignment="1">
      <alignment vertical="top" wrapText="1"/>
    </xf>
    <xf numFmtId="0" fontId="2" fillId="0" borderId="0" xfId="0" applyFont="1" applyAlignment="1">
      <alignment vertical="top"/>
    </xf>
    <xf numFmtId="0" fontId="3" fillId="2" borderId="0" xfId="0" applyFont="1" applyFill="1" applyAlignment="1">
      <alignment horizontal="center" vertical="top"/>
    </xf>
    <xf numFmtId="0" fontId="0" fillId="0" borderId="0" xfId="0" applyFont="1" applyAlignment="1">
      <alignment vertical="top" wrapText="1"/>
    </xf>
    <xf numFmtId="0" fontId="3" fillId="2" borderId="0" xfId="0" applyFont="1" applyFill="1" applyAlignment="1">
      <alignment horizontal="center" vertical="top" wrapText="1"/>
    </xf>
    <xf numFmtId="0" fontId="0" fillId="0" borderId="0" xfId="0" applyFill="1" applyAlignment="1">
      <alignment wrapText="1"/>
    </xf>
    <xf numFmtId="0" fontId="4" fillId="0" borderId="0" xfId="0" applyFont="1" applyAlignment="1">
      <alignment vertical="top" wrapText="1"/>
    </xf>
    <xf numFmtId="0" fontId="5" fillId="0" borderId="0" xfId="0" applyFont="1" applyFill="1" applyBorder="1" applyAlignment="1">
      <alignment vertical="top" wrapText="1"/>
    </xf>
    <xf numFmtId="0" fontId="6" fillId="3" borderId="0" xfId="0" applyFont="1" applyFill="1" applyAlignment="1">
      <alignment horizontal="center" vertical="top"/>
    </xf>
    <xf numFmtId="0" fontId="6" fillId="0" borderId="0" xfId="0" applyFont="1" applyAlignment="1">
      <alignment vertical="top"/>
    </xf>
    <xf numFmtId="0" fontId="7" fillId="3" borderId="0" xfId="0" applyFont="1" applyFill="1" applyAlignment="1">
      <alignment horizontal="center" vertical="top"/>
    </xf>
    <xf numFmtId="0" fontId="6" fillId="0" borderId="0" xfId="0" applyFont="1" applyAlignment="1">
      <alignment horizontal="center" vertical="top"/>
    </xf>
    <xf numFmtId="0" fontId="1" fillId="0" borderId="0" xfId="0" applyFont="1" applyAlignment="1"/>
    <xf numFmtId="0" fontId="6" fillId="3" borderId="0" xfId="0" applyFont="1" applyFill="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abSelected="1" zoomScale="80" zoomScaleNormal="80" workbookViewId="0">
      <pane xSplit="1" ySplit="4" topLeftCell="B5" activePane="bottomRight" state="frozen"/>
      <selection pane="topRight" activeCell="B1" sqref="B1"/>
      <selection pane="bottomLeft" activeCell="A5" sqref="A5"/>
      <selection pane="bottomRight" sqref="A1:XFD1"/>
    </sheetView>
  </sheetViews>
  <sheetFormatPr defaultRowHeight="14.5" x14ac:dyDescent="0.35"/>
  <cols>
    <col min="1" max="1" width="30.453125" style="14" customWidth="1"/>
    <col min="2" max="2" width="67.453125" style="1" customWidth="1"/>
    <col min="3" max="3" width="77.26953125" style="1" bestFit="1" customWidth="1"/>
    <col min="4" max="4" width="59.1796875" customWidth="1"/>
  </cols>
  <sheetData>
    <row r="1" spans="1:3" s="17" customFormat="1" ht="18.5" x14ac:dyDescent="0.45">
      <c r="A1" s="17" t="s">
        <v>0</v>
      </c>
    </row>
    <row r="2" spans="1:3" ht="15.5" x14ac:dyDescent="0.35">
      <c r="A2" s="6" t="s">
        <v>1</v>
      </c>
    </row>
    <row r="4" spans="1:3" s="3" customFormat="1" x14ac:dyDescent="0.35">
      <c r="A4" s="7" t="s">
        <v>2</v>
      </c>
      <c r="B4" s="9" t="s">
        <v>3</v>
      </c>
      <c r="C4" s="9" t="s">
        <v>4</v>
      </c>
    </row>
    <row r="5" spans="1:3" ht="76.5" customHeight="1" x14ac:dyDescent="0.35">
      <c r="A5" s="15" t="s">
        <v>5</v>
      </c>
      <c r="B5" s="5" t="s">
        <v>6</v>
      </c>
      <c r="C5" s="5" t="s">
        <v>7</v>
      </c>
    </row>
    <row r="6" spans="1:3" ht="29" x14ac:dyDescent="0.35">
      <c r="A6" s="18"/>
      <c r="B6" s="1" t="s">
        <v>8</v>
      </c>
      <c r="C6" s="12" t="s">
        <v>9</v>
      </c>
    </row>
    <row r="7" spans="1:3" ht="29" x14ac:dyDescent="0.35">
      <c r="A7" s="18"/>
      <c r="B7" s="1" t="s">
        <v>10</v>
      </c>
      <c r="C7" s="5" t="s">
        <v>11</v>
      </c>
    </row>
    <row r="8" spans="1:3" ht="58" x14ac:dyDescent="0.35">
      <c r="A8" s="18"/>
      <c r="B8" s="1" t="s">
        <v>12</v>
      </c>
      <c r="C8" s="5" t="s">
        <v>13</v>
      </c>
    </row>
    <row r="9" spans="1:3" x14ac:dyDescent="0.35">
      <c r="A9" s="18"/>
      <c r="B9" s="1" t="s">
        <v>14</v>
      </c>
      <c r="C9" s="5" t="s">
        <v>15</v>
      </c>
    </row>
    <row r="10" spans="1:3" ht="87" x14ac:dyDescent="0.35">
      <c r="A10" s="18"/>
      <c r="B10" s="1" t="s">
        <v>16</v>
      </c>
      <c r="C10" s="5" t="s">
        <v>117</v>
      </c>
    </row>
    <row r="11" spans="1:3" ht="29" x14ac:dyDescent="0.35">
      <c r="A11" s="18"/>
      <c r="B11" s="1" t="s">
        <v>17</v>
      </c>
      <c r="C11" s="5" t="s">
        <v>18</v>
      </c>
    </row>
    <row r="12" spans="1:3" ht="29" x14ac:dyDescent="0.35">
      <c r="A12" s="18"/>
      <c r="B12" s="1" t="s">
        <v>19</v>
      </c>
      <c r="C12" s="12" t="s">
        <v>20</v>
      </c>
    </row>
    <row r="13" spans="1:3" ht="63.75" customHeight="1" x14ac:dyDescent="0.35">
      <c r="A13" s="18"/>
      <c r="B13" s="1" t="s">
        <v>21</v>
      </c>
      <c r="C13" s="12" t="s">
        <v>22</v>
      </c>
    </row>
    <row r="14" spans="1:3" ht="29" x14ac:dyDescent="0.35">
      <c r="A14" s="18"/>
      <c r="B14" s="1" t="s">
        <v>23</v>
      </c>
      <c r="C14" s="5" t="s">
        <v>24</v>
      </c>
    </row>
    <row r="15" spans="1:3" ht="101.5" x14ac:dyDescent="0.35">
      <c r="A15" s="18"/>
      <c r="B15" s="1" t="s">
        <v>25</v>
      </c>
      <c r="C15" s="5" t="s">
        <v>26</v>
      </c>
    </row>
    <row r="16" spans="1:3" ht="84" customHeight="1" x14ac:dyDescent="0.35">
      <c r="A16" s="18"/>
      <c r="B16" s="1" t="s">
        <v>27</v>
      </c>
      <c r="C16" s="5" t="s">
        <v>28</v>
      </c>
    </row>
    <row r="17" spans="1:4" ht="87" x14ac:dyDescent="0.35">
      <c r="A17" s="18"/>
      <c r="B17" s="1" t="s">
        <v>29</v>
      </c>
      <c r="C17" s="5" t="s">
        <v>117</v>
      </c>
      <c r="D17" s="10"/>
    </row>
    <row r="18" spans="1:4" ht="29" x14ac:dyDescent="0.35">
      <c r="A18" s="18"/>
      <c r="B18" s="1" t="s">
        <v>30</v>
      </c>
      <c r="C18" s="5" t="s">
        <v>31</v>
      </c>
    </row>
    <row r="19" spans="1:4" s="3" customFormat="1" ht="16.5" customHeight="1" x14ac:dyDescent="0.35">
      <c r="A19" s="7"/>
      <c r="B19" s="9"/>
      <c r="C19" s="9"/>
    </row>
    <row r="20" spans="1:4" s="2" customFormat="1" ht="74.25" customHeight="1" x14ac:dyDescent="0.35">
      <c r="A20" s="15" t="s">
        <v>32</v>
      </c>
      <c r="B20" s="5" t="s">
        <v>33</v>
      </c>
      <c r="C20" s="5" t="s">
        <v>34</v>
      </c>
    </row>
    <row r="21" spans="1:4" ht="72.5" x14ac:dyDescent="0.35">
      <c r="A21" s="18"/>
      <c r="B21" s="1" t="s">
        <v>35</v>
      </c>
      <c r="C21" s="5" t="s">
        <v>36</v>
      </c>
    </row>
    <row r="22" spans="1:4" ht="217.5" x14ac:dyDescent="0.35">
      <c r="A22" s="18"/>
      <c r="B22" s="1" t="s">
        <v>37</v>
      </c>
      <c r="C22" s="12" t="s">
        <v>38</v>
      </c>
    </row>
    <row r="23" spans="1:4" ht="72.5" x14ac:dyDescent="0.35">
      <c r="A23" s="18"/>
      <c r="B23" s="1" t="s">
        <v>39</v>
      </c>
      <c r="C23" s="12" t="s">
        <v>40</v>
      </c>
    </row>
    <row r="24" spans="1:4" s="3" customFormat="1" x14ac:dyDescent="0.35">
      <c r="A24" s="7"/>
      <c r="B24" s="9"/>
      <c r="C24" s="9"/>
    </row>
    <row r="25" spans="1:4" s="2" customFormat="1" ht="87" x14ac:dyDescent="0.35">
      <c r="A25" s="15" t="s">
        <v>41</v>
      </c>
      <c r="B25" s="5" t="s">
        <v>42</v>
      </c>
      <c r="C25" s="5" t="s">
        <v>43</v>
      </c>
    </row>
    <row r="26" spans="1:4" ht="43.5" x14ac:dyDescent="0.35">
      <c r="A26" s="18"/>
      <c r="B26" s="1" t="s">
        <v>44</v>
      </c>
      <c r="C26" s="5" t="s">
        <v>15</v>
      </c>
    </row>
    <row r="27" spans="1:4" ht="29" x14ac:dyDescent="0.35">
      <c r="A27" s="18"/>
      <c r="B27" s="1" t="s">
        <v>45</v>
      </c>
      <c r="C27" s="5" t="s">
        <v>46</v>
      </c>
    </row>
    <row r="28" spans="1:4" ht="72.5" x14ac:dyDescent="0.35">
      <c r="A28" s="18"/>
      <c r="B28" s="1" t="s">
        <v>47</v>
      </c>
      <c r="C28" s="5" t="s">
        <v>36</v>
      </c>
    </row>
    <row r="29" spans="1:4" ht="84.75" customHeight="1" x14ac:dyDescent="0.35">
      <c r="A29" s="18"/>
      <c r="B29" s="1" t="s">
        <v>48</v>
      </c>
      <c r="C29" s="5" t="s">
        <v>49</v>
      </c>
    </row>
    <row r="30" spans="1:4" ht="64.5" customHeight="1" x14ac:dyDescent="0.35">
      <c r="A30" s="18"/>
      <c r="B30" s="1" t="s">
        <v>50</v>
      </c>
      <c r="C30" s="5" t="s">
        <v>51</v>
      </c>
    </row>
    <row r="31" spans="1:4" ht="29" x14ac:dyDescent="0.35">
      <c r="A31" s="18"/>
      <c r="B31" s="1" t="s">
        <v>52</v>
      </c>
      <c r="C31" s="12" t="s">
        <v>53</v>
      </c>
    </row>
    <row r="32" spans="1:4" s="3" customFormat="1" x14ac:dyDescent="0.35">
      <c r="A32" s="7"/>
      <c r="B32" s="9"/>
      <c r="C32" s="9"/>
    </row>
    <row r="33" spans="1:3" s="2" customFormat="1" ht="43.5" x14ac:dyDescent="0.35">
      <c r="A33" s="15" t="s">
        <v>54</v>
      </c>
      <c r="B33" s="5" t="s">
        <v>55</v>
      </c>
      <c r="C33" s="5" t="s">
        <v>56</v>
      </c>
    </row>
    <row r="34" spans="1:3" x14ac:dyDescent="0.35">
      <c r="A34" s="18"/>
      <c r="B34" s="4" t="s">
        <v>57</v>
      </c>
      <c r="C34" s="5" t="s">
        <v>58</v>
      </c>
    </row>
    <row r="35" spans="1:3" ht="29" x14ac:dyDescent="0.35">
      <c r="A35" s="18"/>
      <c r="B35" s="1" t="s">
        <v>59</v>
      </c>
      <c r="C35" s="5" t="s">
        <v>60</v>
      </c>
    </row>
    <row r="36" spans="1:3" ht="43.5" x14ac:dyDescent="0.35">
      <c r="A36" s="18"/>
      <c r="B36" s="1" t="s">
        <v>61</v>
      </c>
      <c r="C36" s="5" t="s">
        <v>62</v>
      </c>
    </row>
    <row r="37" spans="1:3" ht="58" x14ac:dyDescent="0.35">
      <c r="A37" s="18"/>
      <c r="B37" s="1" t="s">
        <v>63</v>
      </c>
      <c r="C37" s="5" t="s">
        <v>64</v>
      </c>
    </row>
    <row r="38" spans="1:3" ht="29" x14ac:dyDescent="0.35">
      <c r="A38" s="18"/>
      <c r="B38" s="1" t="s">
        <v>65</v>
      </c>
      <c r="C38" s="5" t="s">
        <v>66</v>
      </c>
    </row>
    <row r="39" spans="1:3" ht="43.5" x14ac:dyDescent="0.35">
      <c r="A39" s="18"/>
      <c r="B39" s="1" t="s">
        <v>67</v>
      </c>
      <c r="C39" s="5" t="s">
        <v>68</v>
      </c>
    </row>
    <row r="40" spans="1:3" ht="43.5" x14ac:dyDescent="0.35">
      <c r="A40" s="18"/>
      <c r="B40" s="1" t="s">
        <v>69</v>
      </c>
      <c r="C40" s="5" t="s">
        <v>70</v>
      </c>
    </row>
    <row r="41" spans="1:3" ht="285.75" customHeight="1" x14ac:dyDescent="0.35">
      <c r="A41" s="13"/>
      <c r="B41" s="11" t="s">
        <v>71</v>
      </c>
      <c r="C41" s="5" t="s">
        <v>72</v>
      </c>
    </row>
    <row r="42" spans="1:3" ht="31" customHeight="1" x14ac:dyDescent="0.35">
      <c r="A42" s="13"/>
      <c r="B42" s="8" t="s">
        <v>73</v>
      </c>
      <c r="C42" s="5" t="s">
        <v>24</v>
      </c>
    </row>
    <row r="43" spans="1:3" ht="106.5" customHeight="1" x14ac:dyDescent="0.35">
      <c r="A43" s="13"/>
      <c r="B43" s="1" t="s">
        <v>74</v>
      </c>
      <c r="C43" s="5" t="s">
        <v>26</v>
      </c>
    </row>
    <row r="44" spans="1:3" ht="31" customHeight="1" x14ac:dyDescent="0.35">
      <c r="A44" s="13"/>
      <c r="B44" s="8" t="s">
        <v>75</v>
      </c>
      <c r="C44" s="5" t="s">
        <v>76</v>
      </c>
    </row>
    <row r="45" spans="1:3" ht="63.75" customHeight="1" x14ac:dyDescent="0.35">
      <c r="A45" s="13"/>
      <c r="B45" s="8" t="s">
        <v>77</v>
      </c>
      <c r="C45" s="5" t="s">
        <v>78</v>
      </c>
    </row>
    <row r="46" spans="1:3" ht="78" customHeight="1" x14ac:dyDescent="0.35">
      <c r="A46" s="13"/>
      <c r="B46" s="8" t="s">
        <v>79</v>
      </c>
      <c r="C46" s="5" t="s">
        <v>80</v>
      </c>
    </row>
    <row r="47" spans="1:3" ht="31" customHeight="1" x14ac:dyDescent="0.35">
      <c r="A47" s="13"/>
      <c r="B47" s="8" t="s">
        <v>81</v>
      </c>
      <c r="C47" s="5" t="s">
        <v>82</v>
      </c>
    </row>
    <row r="48" spans="1:3" ht="80.5" customHeight="1" x14ac:dyDescent="0.35">
      <c r="A48" s="13"/>
      <c r="B48" s="8" t="s">
        <v>83</v>
      </c>
      <c r="C48" s="5" t="s">
        <v>84</v>
      </c>
    </row>
    <row r="49" spans="1:3" ht="43.5" x14ac:dyDescent="0.35">
      <c r="A49" s="13"/>
      <c r="B49" s="1" t="s">
        <v>85</v>
      </c>
      <c r="C49" s="5" t="s">
        <v>24</v>
      </c>
    </row>
    <row r="50" spans="1:3" s="3" customFormat="1" x14ac:dyDescent="0.35">
      <c r="A50" s="7"/>
      <c r="B50" s="9"/>
      <c r="C50" s="9"/>
    </row>
    <row r="51" spans="1:3" s="2" customFormat="1" ht="29" x14ac:dyDescent="0.35">
      <c r="A51" s="15" t="s">
        <v>86</v>
      </c>
      <c r="B51" s="5" t="s">
        <v>87</v>
      </c>
      <c r="C51" s="5" t="s">
        <v>88</v>
      </c>
    </row>
    <row r="52" spans="1:3" s="2" customFormat="1" ht="29" x14ac:dyDescent="0.35">
      <c r="A52" s="15"/>
      <c r="B52" s="5" t="s">
        <v>89</v>
      </c>
      <c r="C52" s="5" t="s">
        <v>88</v>
      </c>
    </row>
    <row r="53" spans="1:3" s="2" customFormat="1" ht="72.5" x14ac:dyDescent="0.35">
      <c r="A53" s="15"/>
      <c r="B53" s="5" t="s">
        <v>90</v>
      </c>
      <c r="C53" s="5" t="s">
        <v>91</v>
      </c>
    </row>
    <row r="54" spans="1:3" s="3" customFormat="1" x14ac:dyDescent="0.35">
      <c r="A54" s="7"/>
      <c r="B54" s="9"/>
      <c r="C54" s="9"/>
    </row>
    <row r="55" spans="1:3" s="2" customFormat="1" ht="29" x14ac:dyDescent="0.35">
      <c r="A55" s="15" t="s">
        <v>92</v>
      </c>
      <c r="B55" s="5" t="s">
        <v>93</v>
      </c>
      <c r="C55" s="5" t="s">
        <v>94</v>
      </c>
    </row>
    <row r="56" spans="1:3" ht="58" x14ac:dyDescent="0.35">
      <c r="A56" s="16"/>
      <c r="B56" s="1" t="s">
        <v>95</v>
      </c>
      <c r="C56" s="5" t="s">
        <v>96</v>
      </c>
    </row>
    <row r="57" spans="1:3" ht="58" x14ac:dyDescent="0.35">
      <c r="A57" s="16"/>
      <c r="B57" s="1" t="s">
        <v>97</v>
      </c>
      <c r="C57" s="1" t="s">
        <v>98</v>
      </c>
    </row>
    <row r="58" spans="1:3" ht="101.5" x14ac:dyDescent="0.35">
      <c r="A58" s="16"/>
      <c r="B58" s="1" t="s">
        <v>99</v>
      </c>
      <c r="C58" s="1" t="s">
        <v>100</v>
      </c>
    </row>
    <row r="59" spans="1:3" ht="217.5" x14ac:dyDescent="0.35">
      <c r="A59" s="16"/>
      <c r="B59" s="1" t="s">
        <v>101</v>
      </c>
      <c r="C59" s="1" t="s">
        <v>119</v>
      </c>
    </row>
    <row r="60" spans="1:3" ht="29" x14ac:dyDescent="0.35">
      <c r="A60" s="16"/>
      <c r="B60" s="1" t="s">
        <v>102</v>
      </c>
      <c r="C60" s="1" t="s">
        <v>103</v>
      </c>
    </row>
    <row r="61" spans="1:3" x14ac:dyDescent="0.35">
      <c r="A61" s="16"/>
      <c r="B61" s="1" t="s">
        <v>104</v>
      </c>
      <c r="C61" s="5" t="s">
        <v>105</v>
      </c>
    </row>
    <row r="62" spans="1:3" ht="43.5" x14ac:dyDescent="0.35">
      <c r="A62" s="16"/>
      <c r="B62" s="1" t="s">
        <v>106</v>
      </c>
      <c r="C62" s="5" t="s">
        <v>107</v>
      </c>
    </row>
    <row r="63" spans="1:3" ht="72.5" x14ac:dyDescent="0.35">
      <c r="A63" s="16"/>
      <c r="B63" s="1" t="s">
        <v>108</v>
      </c>
      <c r="C63" s="5" t="s">
        <v>109</v>
      </c>
    </row>
    <row r="64" spans="1:3" ht="43.5" x14ac:dyDescent="0.35">
      <c r="A64" s="16"/>
      <c r="B64" s="1" t="s">
        <v>110</v>
      </c>
      <c r="C64" s="5" t="s">
        <v>111</v>
      </c>
    </row>
    <row r="65" spans="1:3" ht="29" x14ac:dyDescent="0.35">
      <c r="A65" s="16"/>
      <c r="B65" s="1" t="s">
        <v>112</v>
      </c>
      <c r="C65" s="5" t="s">
        <v>113</v>
      </c>
    </row>
    <row r="66" spans="1:3" ht="72.5" x14ac:dyDescent="0.35">
      <c r="A66" s="16"/>
      <c r="B66" s="1" t="s">
        <v>114</v>
      </c>
      <c r="C66" s="5" t="s">
        <v>115</v>
      </c>
    </row>
    <row r="67" spans="1:3" x14ac:dyDescent="0.35">
      <c r="A67" s="16"/>
      <c r="B67" s="1" t="s">
        <v>116</v>
      </c>
      <c r="C67" s="5" t="s">
        <v>118</v>
      </c>
    </row>
    <row r="68" spans="1:3" ht="51" customHeight="1" x14ac:dyDescent="0.35"/>
  </sheetData>
  <mergeCells count="7">
    <mergeCell ref="A51:A53"/>
    <mergeCell ref="A55:A67"/>
    <mergeCell ref="A1:XFD1"/>
    <mergeCell ref="A5:A18"/>
    <mergeCell ref="A20:A23"/>
    <mergeCell ref="A25:A31"/>
    <mergeCell ref="A33:A40"/>
  </mergeCells>
  <dataValidations count="1">
    <dataValidation type="list" allowBlank="1" showInputMessage="1" showErrorMessage="1" sqref="A4:A5 A20 A25 A33 A51:A53 A55">
      <formula1>"Proposed Solution Overview, Supplier Profile &amp; Financial Info, Customer Service &amp; Support, Implementation and Training, Technical Requirements, Functional Requirements, Miscellaneous, Contractual Requirements, Pricing"</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Bidder Questions-Answers</vt:lpstr>
    </vt:vector>
  </TitlesOfParts>
  <Manager/>
  <Company>UCSF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Riddle, Susan</dc:creator>
  <cp:keywords/>
  <dc:description/>
  <cp:lastModifiedBy>Moseley, Tynysha</cp:lastModifiedBy>
  <cp:revision/>
  <dcterms:created xsi:type="dcterms:W3CDTF">2019-07-26T07:14:27Z</dcterms:created>
  <dcterms:modified xsi:type="dcterms:W3CDTF">2021-04-02T19:37:52Z</dcterms:modified>
  <cp:category/>
  <cp:contentStatus/>
</cp:coreProperties>
</file>