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mmoseley\AppData\Local\Microsoft\Windows\INetCache\Content.Outlook\3B73W03O\"/>
    </mc:Choice>
  </mc:AlternateContent>
  <bookViews>
    <workbookView xWindow="28680" yWindow="-120" windowWidth="29040" windowHeight="15840"/>
  </bookViews>
  <sheets>
    <sheet name="Clarifications" sheetId="3" r:id="rId1"/>
    <sheet name="Sheet1" sheetId="4"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<sst xmlns="http://schemas.openxmlformats.org/spreadsheetml/2006/main" count="437" uniqueCount="284">
  <si>
    <t>Creative Branding Services RFP# 7136</t>
  </si>
  <si>
    <t>Questions/Clarifications</t>
  </si>
  <si>
    <t>Category</t>
  </si>
  <si>
    <t>Answers</t>
  </si>
  <si>
    <t>Mandatory Requirements</t>
  </si>
  <si>
    <t xml:space="preserve">Tab 4 - 3.0
Are we required to submit redlines with our proposal submission? Or can terms be negotiated later in the process?
</t>
  </si>
  <si>
    <t xml:space="preserve">Tab 4 - 6.0 
It asks to provide details for one client in Tab 2, is there a specific section in Tab 2 we should put this information? Is this separate from Tab 3 References?
</t>
  </si>
  <si>
    <t xml:space="preserve">Tab 4 - 14.0 
Budget and Timeline – Are we required to list budget details in Tab 4, or should budget only live in Tab 8?
</t>
  </si>
  <si>
    <t xml:space="preserve">Tab 4 - 14.0 
Budget and Timeline – Should this breakdown only include the Creative Concept development? Or are you interested in understanding pricing to execute the work (e.g. video production, OOH, digital ads, etc.)?
</t>
  </si>
  <si>
    <t>Mandatory requirements list video production software for creating commercials, social media, etc. – is that actually part of the creative branding or part of extended tactics after the rebrand is completed?</t>
  </si>
  <si>
    <t>Does UCLA Health want to see spec creative as part of this process?</t>
  </si>
  <si>
    <t>Regarding the privacy and security requirements, can you provide more details about the specific security measures and protocols that need to be implemented to protect Protected Healthcare Information (PHI) and comply with HIPAA regulations?</t>
  </si>
  <si>
    <t>Could you please elaborate on the regulatory guidelines the agency needs to comply with, such as GDPR and FDA regulations? Are there any specific requirements or certifications that need to be met?</t>
  </si>
  <si>
    <t>Can you provide more information about the attached Business Associates Agreement (BAA)? What are the key provisions and any specific areas where UCLA Health expects adherence without deviations?</t>
  </si>
  <si>
    <t>For the multi-entity environment support, what are the specific needs and challenges associated with managing and integrating different entities such as Ronald Reagan UCLA Medical Center, UCLA Medical Center-Santa Monica, Neuropsychiatric Hospital, Mattel Children's Hospital, hospital-affiliated clinics, and David Geffen School of Medicine? How should the agency's solution address these requirements?</t>
  </si>
  <si>
    <t>Could you provide some examples of complex medical concepts or terminology that the agency may need to communicate to a lay audience? This will help us understand the level of familiarity and expertise required.</t>
  </si>
  <si>
    <t>What are the specific branding requirements or goals for UCLA Health? Are there any particular aspects of the healthcare industry that the agency should be well-versed in?</t>
  </si>
  <si>
    <t>Can you provide more details about the desired brand positioning and messaging for UCLA Health? What are the key messages that need to be effectively communicated to target audiences?</t>
  </si>
  <si>
    <t>Regarding content creation, what are the specific formats and mediums that the agency should be able to deliver? Are there any specific healthcare regulations or standards that the content needs to adhere to?</t>
  </si>
  <si>
    <t>Could you provide some insights into the existing brand guidelines, if any, that the agency needs to work with? What are the expectations in terms of brand consistency across different touchpoints?</t>
  </si>
  <si>
    <t>Can you provide an overview of the comprehensive services expected from the agency in terms of advertising and marketing channels? Are there any specific requirements or priorities for each channel?</t>
  </si>
  <si>
    <t>Regarding the full-service team, can you provide more details about the specific expertise and skill sets required to target different audiences, including the general public, patients, physicians, UCLA Health staff, David Geffen School of Medicine faculty and students, and partners?</t>
  </si>
  <si>
    <t>Can you provide more information about the diverse populations the agency needs to consider when developing a culturally sensitive and inclusive brand? Are there any specific cultural competence requirements or guidelines?</t>
  </si>
  <si>
    <t>Please reference our HEDI and JEDI statements: https://www.uclahealth.org/discover-ucla-health/about/hedi
https://medschool.ucla.edu/community-and-equity/justice-equity-diversity-and-inclusion/jedi-overview</t>
  </si>
  <si>
    <t>Regarding accessibility, what are the specific accessibility standards or guidelines that the brand and marketing tactics need to adhere to in order to be accessible to people with disabilities?</t>
  </si>
  <si>
    <t xml:space="preserve">Can you provide more details about the budget and timeline for the branding project? Are there any specific milestones or deliverables that need to be considered?
</t>
  </si>
  <si>
    <t>What are the key objectives or goals of the advertising campaigns that the agency needs to create? Are there any specific target audiences or messages that need to be prioritized?</t>
  </si>
  <si>
    <t xml:space="preserve">How important is industry expertise and staying up-to-date on industry trends and best practices for UCLA Health? Are there any specific expectations for providing strategic guidance based on industry expertise?
</t>
  </si>
  <si>
    <t>Regarding the requirement for all work to be done within the United States, could you provide more details about the reasons behind this requirement and any flexibility or exceptions that may apply?</t>
  </si>
  <si>
    <t>Compliance with HIPAA and BAA are both called out in the RFP. Do you anticipate that the selected partner will be delivered PHI in the performance of this work?</t>
  </si>
  <si>
    <t>Does or to what extent does the creative concept/campaign need to align with the larger UCLA (higher ed) brand?</t>
  </si>
  <si>
    <t>Can you provide the components of the new brand position noted in your RFP including your brand positioning, key messaging for each audience and the core elements of your brand personality?</t>
  </si>
  <si>
    <t xml:space="preserve">Final candidates will be provided with this information. </t>
  </si>
  <si>
    <t>What are UCLA Health’s key differentiators? Do you have what you consider to be any distinctive brand assets?</t>
  </si>
  <si>
    <t xml:space="preserve">Is it a requirement that we have a reference represented in each of the categories you provided (e.g. academic hospital, California multi-facility hospital system, multi-facility hospital system with ambulatory sites and large volume client)? Additionally, can one reference cover multiple categories? </t>
  </si>
  <si>
    <t>If we decide to create a designed PDF of case studies, requested examples of work, and any other documents we deem necessary for your reference, will that be accepted as a part of your response review process?</t>
  </si>
  <si>
    <t xml:space="preserve">Any case studies and examples submitted will be reviewed and considered. </t>
  </si>
  <si>
    <t xml:space="preserve">What is the expected timeline for the development and launch of the creative platform, and are there any important milestones or events that we should be mindful of?
</t>
  </si>
  <si>
    <t xml:space="preserve">We expect to launch the new brand campaign in 2024. There are no specific milestones to consider at this time. </t>
  </si>
  <si>
    <t>Can you disclose the marketing and communication budget allocation for UCLA Health over the past 3 - 5 years? How is that budget distributed across your facilities’ marketing teams?</t>
  </si>
  <si>
    <t>What is the breakdown of campaign asset or plan distribution between local, national, and international markets/audiences?</t>
  </si>
  <si>
    <t xml:space="preserve">This information will be provided to final candidates. </t>
  </si>
  <si>
    <t>How long do you envision the new creative platform living in your key markets?</t>
  </si>
  <si>
    <t>Do the healthcare institutions we include as case studies all need to be in healthcare delivery or can we include other types of health companies?</t>
  </si>
  <si>
    <t>Does UCLA Health value demonstration of out-of-industry brand work that stands out in a market or on the national front?</t>
  </si>
  <si>
    <t>Yes.</t>
  </si>
  <si>
    <t>What level of accessibility compliance is UCLA building towards?</t>
  </si>
  <si>
    <t xml:space="preserve">As part of our mission to serve vulnerable populations,  UCLA Health strives to be fully compliant with respect to accessibility. </t>
  </si>
  <si>
    <t xml:space="preserve">Tab 4 - 14.0
In order to provide a budget and schedule we need more detail as to what the "branding project" is. As we understand, this is already being handled my another agency. Is that correct?
</t>
  </si>
  <si>
    <t xml:space="preserve">Tab 4 - 7.0 
Will updated Brand positioning and messaging guidelines be provided prior to the engagement start?
</t>
  </si>
  <si>
    <t>Because expectations on creative branding can differ between organizations, can you share more details on what you're hoping to achieve/receive at the end of this project? For example, with your note on a style guide, are you looking to refresh the UCLA brand (logo, colors, patterns, design systems, language)? Use existing branding, but develop new campaign concepts which would capitalize on the recent brand strategy and positioning work? A mix?</t>
  </si>
  <si>
    <t xml:space="preserve">If a brand design system update is requested, this can often be paired with a 'digital toolkit,' or how your design system can extend to web/digital design while remaining compliant with digital accessibility guidelines. Please let us know if this is a deliverable you would be interested in. We believe this would be valuable knowing you're interested in creative development for multi-channel. </t>
  </si>
  <si>
    <t xml:space="preserve">You mention ensuring the branding work can connect with a diverse audience. Can you share more about your expectations on translation and with how many languages? We anticipate Spanish. </t>
  </si>
  <si>
    <t>In addition to understanding more about our creative, media, and data/performance capabilities for future needs, do you have an interest in learning more about our PR capabilities as a channel?</t>
  </si>
  <si>
    <t xml:space="preserve">Is your future goal to try and shift creative, media, and data/performance to a single AOR, or is this an exploration only? Can you share if these are currently shared between agencies or with internal team(s)? </t>
  </si>
  <si>
    <t xml:space="preserve">To ensure our response is as true-to-life as possible, please let us know if you can share any more around the strategic work and/or specific business or brand goals:
• Is there anything from the current strategic work that you would be willing to share?
• What are your growth objectives from the branding exercise?
• What are your growth objectives from future creative campaigns?
• Are there certain service lines that need growth?
• Are certain facilities operating under capacity? If so, which ones?
• Are there certain payer classes (commercial, MA, etc.) that you're trying to attract more of?
</t>
  </si>
  <si>
    <t xml:space="preserve">Tab 4 – 2.0 
How should a vendor demonstrate compliance with regulatory guidelines?
Are there specific compliance beyond GDPR, HIPAA and FDA regulations we should be aware of?
</t>
  </si>
  <si>
    <t xml:space="preserve">Tab 4 – 6.0 – 11.0
Are we able to submit case studies and examples outside of the spreadsheet to demonstrate our capabilities in these areas? Or should we just insert pdfs and links into the spreadsheet?
</t>
  </si>
  <si>
    <t>Tab 4 – 14.0
Is there a particular format in which the budget and timeline should be submitted?</t>
  </si>
  <si>
    <t xml:space="preserve">Tab 4 – 15.0
What is the expected deliverable to demonstrate “The agency should create advertising campaigns that promote the healthcare institution's brand and services to its target audience.”?
</t>
  </si>
  <si>
    <t>Implementation</t>
  </si>
  <si>
    <t xml:space="preserve">We're happy to provide our typical steps for corporate branding, but to compare agency deliverables it's most effective to have all parties bidding against the same list of deliverables, and people have different interpretations of what constitutes a full re-branding exercise. Do you have a list of basic expectations?                                                                                                                                                                      </t>
  </si>
  <si>
    <t xml:space="preserve">Tab 5 - 3.0
Creative Brief – is UCLA Health providing a brief or will agencies work from their own?
</t>
  </si>
  <si>
    <t>When does UCLA Health want to be in market with the campaign?</t>
  </si>
  <si>
    <t xml:space="preserve">Ideally, we expect to be in market with the new brand campaign in 2024. </t>
  </si>
  <si>
    <t>What audiences does UCLA Health want to reach with the campaign? Local/Regional/National/International?</t>
  </si>
  <si>
    <t>Can you more clearly define the deliverable we are providing the budget and timeline for? Is it just to get to an approved concept? Or are you expecting to see costs for produced assets? If it's the latter, that will be difficult without being provided a set list of assets or a media plan.</t>
  </si>
  <si>
    <t>Do you have a priority set of global audiences defined? How does this translate into a number of distinct brand creative development elements required for target audiences?</t>
  </si>
  <si>
    <t xml:space="preserve">Can you share the typical creative brief format you use? </t>
  </si>
  <si>
    <t>Do you have an in-house creative team? How will the selected agency work with this creative team?</t>
  </si>
  <si>
    <t>In your previous creative development work, at what stage of concept development do you typically do concept testing and using what methods?  Are you open to doing consumer research early in the creative development process to inform or help push concept development (versus finished ad testing)?</t>
  </si>
  <si>
    <t>Do you measure, track, and monitor brand perceptions over time? Can you describe the methods you use including the type of research and frequency?  Can you describe those and how UCLA has performed historically and is performing today relative to those metrics?  What areas are you keen to improve?</t>
  </si>
  <si>
    <t>Brand health is tracked locally and nationally on a quarterly basis. Locally, we are #1 or #2 in awareness, image, recall, likelihood to recommend and loyalty. Nationally, we are #7 or #8 in awareness, image, recall, while we are #1, #2, or #3 in likelihood to recommend and loyalty. We are interested in improving all scores.</t>
  </si>
  <si>
    <t xml:space="preserve">Is UCLA open to having parameters in place such as rounds of revision and response time?  This question is related to implementation and the program itself. We’d like to understand if there are expected number of rounds for review and revisions and # of days for response time related to deliverables. I.e., does UCLA Health expect to have at least 3 rounds of review and revision before approvals to allow time for the proper reviews by the marketing team, leadership, and legal, and we should expect a response no less than 48 hours for each review. This helps us when thinking through level of effort and timeline.
</t>
  </si>
  <si>
    <t>Can you provide an example of a key target audience segment details that we might expect to receive? Can you elaborate on the basis of these audience segments (demographic, psychographic, other)?</t>
  </si>
  <si>
    <t xml:space="preserve">What will the creative needs be for the brand, service lines and hospital/clinic locations? What does media planning look like - does this happen on an annual, semi-annual or quarterly basis? </t>
  </si>
  <si>
    <t xml:space="preserve">Given that our client research is proprietary, would a template/outline of a brand concept testing report suffice? </t>
  </si>
  <si>
    <t>What are the Key Performance Indicators (KPIs) for your brand marketing efforts? Are you willing to explore/add new KPIs that can be reflected as part of how we think about creative assets for a campaign?</t>
  </si>
  <si>
    <t>Please provide the number of target audience segments that will be part of the campaign?</t>
  </si>
  <si>
    <t>How quickly after approving a creative platform  would you need to go to market?</t>
  </si>
  <si>
    <t>Ideally, the brand campaign will launch in 2024.</t>
  </si>
  <si>
    <t xml:space="preserve">What is the scale of your campaign (e.g. paid media budget, market breakout, etc.)? </t>
  </si>
  <si>
    <t>This information is still being assessed and will be provided to final candidates.</t>
  </si>
  <si>
    <t>Will media planning be done in-house or by another business partner?</t>
  </si>
  <si>
    <t>Is UCLA Health currently pixel tracking and with which business partner?</t>
  </si>
  <si>
    <t xml:space="preserve">Tab 5 - 3.0
Are we to provide a sample creative brief or a specific one for this engagement?
</t>
  </si>
  <si>
    <t xml:space="preserve">Tab 5 - 7.0 
Since the actual scope is not included in this RFI, is it sufficient to provide what we think would be the core staff required to support an engagement?
</t>
  </si>
  <si>
    <t xml:space="preserve">Tab 5. Implementation - Section B. Analytics Item 2.0 &amp; 3.1
Should examples and media analytics and concept test reporting be considered confidential with our clients, is it acceptable to white label the examples?
</t>
  </si>
  <si>
    <t>While specific client examples are preferred, UCLA Health is not asking candidate agencies to break any confidentiality clauses it has established legally with current or past clients.</t>
  </si>
  <si>
    <t xml:space="preserve">What is your total budget for media, not including creative? </t>
  </si>
  <si>
    <t>This will be provided to final candidate agencies.</t>
  </si>
  <si>
    <t>What is your total marketing budget for agency creative services for this RFP?</t>
  </si>
  <si>
    <t>Are you able to share your new updated brand strategy work with us?</t>
  </si>
  <si>
    <t>What does your internal approval process for creative campaigns look like? (e.g. Will the agency be required to present to multiple internal groups to gain approval for an idea, or will the UCLA Health team take those ideas and be doing most of that internal consensus building?)</t>
  </si>
  <si>
    <t>Technology</t>
  </si>
  <si>
    <t>Is it your expectation that the selected vendor will have familiarity in imbedding creative assets inside an existing CRM environment, or contributing to the implementation of that CRM environment?</t>
  </si>
  <si>
    <t>This is not a requisite.</t>
  </si>
  <si>
    <t>Are you currently pixel tracking with Google, Meta, or any other media partners?</t>
  </si>
  <si>
    <t xml:space="preserve">Can you share some insights about your current CRM and IT framework? </t>
  </si>
  <si>
    <t>Are your media analytics automated for sharing across operations or business systems (e.g. EHR)?</t>
  </si>
  <si>
    <t>Do you have a single data stack that looks at the whole funnel for final attribution?</t>
  </si>
  <si>
    <t>Where is your internal data currently housed?</t>
  </si>
  <si>
    <t>Client Support</t>
  </si>
  <si>
    <t xml:space="preserve">Tab 7 - 4.0 
As it relates to emergency contact procedures, can you share more detail about what potential emergencies may arise during the concept development?
</t>
  </si>
  <si>
    <t>Can you provide the brand strategy and audience segmentation work referenced in the RFP to the bidding agencies, so we may understand what ideas the creative must convey to whom it must convey it?</t>
  </si>
  <si>
    <t>Can UCLA Health share KPIs or other success metrics they hope to achieve with the agencies?</t>
  </si>
  <si>
    <t>Does UCLA Health have an ongoing brand tracking study? And if so, can you share it? If not, would you be interested in initiating one in concert with this effort?</t>
  </si>
  <si>
    <t>Will UCLA have a designated point of contact for the selected agency to work with across the program? If so, can you provide us with who?</t>
  </si>
  <si>
    <t>Are you open to in-person collaboration?</t>
  </si>
  <si>
    <t>What tools/platforms does your team prefer to use for project management and meeting hosting (e.g. Zoom, Microsoft Teams, Box, Slack, SmartSheet, etc.)?</t>
  </si>
  <si>
    <t>Have you earmarked a budget for the development of a new brand creative platform, and what is the dollar amount?</t>
  </si>
  <si>
    <t>Miscellaneous</t>
  </si>
  <si>
    <t>Are you able to share your current Brand Strategy?</t>
  </si>
  <si>
    <t xml:space="preserve">Is there an incumbent agency? And/or is the agency who developed the Brand Strategy capable of Creative Development?
</t>
  </si>
  <si>
    <t xml:space="preserve">Do you have a budget range in mind for the initial Creative Concept development?
</t>
  </si>
  <si>
    <t xml:space="preserve">Do you have a desired in-market date for the new campaign?
</t>
  </si>
  <si>
    <t>Ideally, the new brand campaign will launch in 2024.</t>
  </si>
  <si>
    <t xml:space="preserve">Do you have an annual budget to launch and maintain the campaign in market?
</t>
  </si>
  <si>
    <t xml:space="preserve">Are you able to share historical budgets for gross media spend? 
</t>
  </si>
  <si>
    <t xml:space="preserve">Are you able to share historical budgets for video production?
</t>
  </si>
  <si>
    <t xml:space="preserve">How would you describe UCLA Health’s current brand? What are its greatest strengths? What are its weaknesses?
</t>
  </si>
  <si>
    <t xml:space="preserve">Are we required to submit a Certificate of Insurance with our proposal? Or can this be submitted later in the process?
</t>
  </si>
  <si>
    <t xml:space="preserve">Are there word or character limits on the Excel requirement sheet?
</t>
  </si>
  <si>
    <t xml:space="preserve">Tab 3 – References
Are we required to submit references within the categories listed? Or are we able to submit references that are not hospitals?
</t>
  </si>
  <si>
    <t xml:space="preserve">Can you explain how Tab 8 (Pricing) should differ from the signed Quote/Financial Proposal?
</t>
  </si>
  <si>
    <t xml:space="preserve">Can you confirm you only want to see agency hourly rates and not all-in project costs for Creative Development?
</t>
  </si>
  <si>
    <t>Are we required to submit a signed version of the HIPAA Business Associate Agreement? Or is this for reference/redline comments only?</t>
  </si>
  <si>
    <t xml:space="preserve">We work with CHOC Children's in Orange County. Would that be considered a conflict of interest?   
</t>
  </si>
  <si>
    <t>Is the response preferred to be literally delivered in the provided Excel document or merely match the configuration? What's most efficient for UCLA Health?</t>
  </si>
  <si>
    <t>Respective of the RFP, the planning group of the executive-led brand strategy committee will be the primary decision maker. Related to final selection of candidate agencies, we will invite the executive committee to participate. Related to brand creative, the executive committee will be a key final stakeholder.</t>
  </si>
  <si>
    <t>Is the expectation that all answers are provided within the rfp-requirements Excel document, or can we address the questions in a separate presentation?</t>
  </si>
  <si>
    <t>Does the submission need to be returned in the excel document and not the agency's own document? We would like to link within the excel to our own document.</t>
  </si>
  <si>
    <t>For Tabs 2-8, all responses should be provided in the Excel document.  Supporting documents can also be submitted with the RFP.</t>
  </si>
  <si>
    <t xml:space="preserve">What is the defined scope and budget of the assignment?
</t>
  </si>
  <si>
    <t>How many decision makers are there? And what the  process for selecting RFP candidates AND the process for presenting work and getting it approved be?</t>
  </si>
  <si>
    <t>Given the importance of creative brand concept development, how heavily will non-creative concept development capabilities (future needs) be weighted in your consideration of a prospective partner? (Tactical planning, media planning and buying, market research and analysis, media reporting, technology integration, etc.)</t>
  </si>
  <si>
    <t>In your RFP, you state that "the brand creative solution must help... meet or exceed key performance indicators (KPIs) jointly established by UCLA Health and our creative partners." Do you have any KPIs established now that we should take into consideration as we develop our program?</t>
  </si>
  <si>
    <t>Is UCLA willing to negotiate terms related to the Business Associate Agreement and/or Terms and Conditions of Purchase? If so, how should proposed edits be communicated?</t>
  </si>
  <si>
    <t>What is the budget for this program?</t>
  </si>
  <si>
    <t>Budget details will be provided to finalist candidates.</t>
  </si>
  <si>
    <t>Do you have a targeted date to have this program completed by?</t>
  </si>
  <si>
    <t>Are you open entering a fixed fee contract, that maps an allocated engagement team against the execution of specific programs and deliverables, over the contracted timeframe? If yes, would it be necessary to fill out the pricing template?"</t>
  </si>
  <si>
    <t>Yes, we are open to reviewing a fixed fee contract. however, it is still a requirement to complete the pricing template.</t>
  </si>
  <si>
    <t xml:space="preserve">Under "Scope of Work" could you please elaborate and explain further what you mean by:
1. Tactical planning: Are you referring to go-to-market planning? 
2. Digital planning: Are you referring to digital marketing planning and also media planning?
</t>
  </si>
  <si>
    <t xml:space="preserve">Under "Expectations of Our Partner" could you please elaborate and explain your expectations and/or preferred process for: 
1. A continual review of the market to ensure that the agreement remains competitive.
</t>
  </si>
  <si>
    <t xml:space="preserve">Under "Must have Capabilities", are there any key elements of brand stewardship that you prioritize?
</t>
  </si>
  <si>
    <t>All capabilities listed are requisite.</t>
  </si>
  <si>
    <t>How closely is the new UCLA Health brand strategy connected to the overarching University brand?</t>
  </si>
  <si>
    <t>Do you currently have an ongoing relationship with an agency of record, and if so, are they eligible to participate in this RFP opportunity?</t>
  </si>
  <si>
    <t>If our agency is shortlisted for a presentation or site visit, will you provide more context around your new brand strategy and any associated research?</t>
  </si>
  <si>
    <t>Do you have a preferred financial compensation structure for our services (hourly fee, retainer-based, etc.)?</t>
  </si>
  <si>
    <t>Are there any legal or regulatory considerations we should take into account in our creative approach?</t>
  </si>
  <si>
    <t>For this scope of work, experience in PHI/HIPAA is critical. As we define audience segments, there may be additional governing bodies that should be considered, such as CMS for senior citizens. As we discuss digital media, it's important to have experience in CCPA and GDPR.</t>
  </si>
  <si>
    <t>What are your expectations for ongoing maintenance or updates to the creative platform after the initial launch?</t>
  </si>
  <si>
    <t>This is yet to be defined. Ideally, the agency that is selected will also be able to maintain updates to the creative platform.</t>
  </si>
  <si>
    <t>Is the new brand strategy tied to a brand value? If so, has that brand value been consumer tested?</t>
  </si>
  <si>
    <t>How does UCLA Health define academic hospital for the purposes of providing you with a reference (e.g. does the referring organization need to be a member of the Associate of American Medical Colleges?)?</t>
  </si>
  <si>
    <t>The AAMC's definition and membership suffice.</t>
  </si>
  <si>
    <t>Who will be a part of the selection/approval process for the new creative platform (e.g. President's cabinet, boards, marketing team only)?</t>
  </si>
  <si>
    <t>If selected for an on-site visit, what UCLA Health roles/teams would be a part of the final selection process?</t>
  </si>
  <si>
    <t>Who will weigh in during creative process should we be selected to develop the creative platform (e.g. brand team vs. hospital leads vs. both)?</t>
  </si>
  <si>
    <t>Which brands, both within and outside the healthcare sector, do you hold in high regard?</t>
  </si>
  <si>
    <t xml:space="preserve">Tab 8 - 14.0 Pricing
Can be provided with the current UCLA health travel policy?
</t>
  </si>
  <si>
    <t xml:space="preserve">Tab 2 - 8.0 – Business Criteria
Since the actual scope is not included in this RFI, is it sufficient to provide what we think would be the core staff required to support an engagement?
</t>
  </si>
  <si>
    <t>What current/past metrics and KPIs have you reported on?</t>
  </si>
  <si>
    <t xml:space="preserve">What metrics and KPIs would you like to track in the future? </t>
  </si>
  <si>
    <t xml:space="preserve">What audiences do you need to provide data to?
</t>
  </si>
  <si>
    <t>What is the goal of each audience when using the data?</t>
  </si>
  <si>
    <t>What has past success been measured/defined?</t>
  </si>
  <si>
    <t>Is the agency who developed your brand strategy participating in this RFP?</t>
  </si>
  <si>
    <t>How long has UCLA Health worked with the agency who developed the brand strategy?</t>
  </si>
  <si>
    <t>What is the name of the agency who developed the UCLA Health brand strategy?</t>
  </si>
  <si>
    <t>Can you share your RFP scoring sheet with us, or tell us how bids will be judged against each other?</t>
  </si>
  <si>
    <t>Which UCLA stakeholders will be involved with scoring this RFP? (e.g. Mostly marketing team members? Or will executive team members, or people outside of marketing also be reviewing proposals?</t>
  </si>
  <si>
    <t>The budget and projected timelines should be listed in Tab 4.  A breakdown of pricing should be provided in Tab 8.</t>
  </si>
  <si>
    <r>
      <t xml:space="preserve">We're looking for your approach to align different stakeholders under one UCLA Health brand umbrella. </t>
    </r>
    <r>
      <rPr>
        <sz val="14"/>
        <color theme="1"/>
        <rFont val="Calibri (Body)"/>
      </rPr>
      <t>Please share your best practices for this type of challenge.</t>
    </r>
  </si>
  <si>
    <r>
      <t xml:space="preserve">Please describe your understanding of academic medicine, research, ambulatory clinics, hospitals, and </t>
    </r>
    <r>
      <rPr>
        <sz val="14"/>
        <color theme="1"/>
        <rFont val="Calibri (Body)"/>
      </rPr>
      <t xml:space="preserve">medical </t>
    </r>
    <r>
      <rPr>
        <sz val="14"/>
        <color theme="1"/>
        <rFont val="Calibri"/>
        <family val="2"/>
        <scheme val="minor"/>
      </rPr>
      <t xml:space="preserve">education and how </t>
    </r>
    <r>
      <rPr>
        <sz val="14"/>
        <color theme="1"/>
        <rFont val="Calibri (Body)"/>
      </rPr>
      <t>these entities impact</t>
    </r>
    <r>
      <rPr>
        <sz val="14"/>
        <color theme="1"/>
        <rFont val="Calibri"/>
        <family val="2"/>
        <scheme val="minor"/>
      </rPr>
      <t xml:space="preserve"> customer journeys.</t>
    </r>
  </si>
  <si>
    <t xml:space="preserve">UCLA strives to meet all accessibility guidelines and will look for agencies to comply with standards set forth by the ADA (the Americans with Disabilities Act) and Federal agencies such as Centers for Medicare and Medicaid Services (CMS). </t>
  </si>
  <si>
    <t>Ideally, we will start to launch the new brand creative in the market in 2024. Budget for the branding project is to be finalized and will cover one deliverable: new brand creative. A budget for development and implementation of tactics and for media buying is not in the scope of this project.</t>
  </si>
  <si>
    <t xml:space="preserve">All concepts and campaigns need to honor the values exemplified by UCLA and the entire University of California system. </t>
  </si>
  <si>
    <t>Case studies from other types of health care companies as well as verticals outside health care can be included.</t>
  </si>
  <si>
    <t>Brand strategy, positioning, messaging and audience segmentation will be delivered to final candidates.</t>
  </si>
  <si>
    <t>The focus for this particular RFP is development of creative concepts to support our new brand positioning and messaging. We are looking for a powerful new concept to refresh our brand across all entities (including our hospitals and medical school) under the UCLA Health umbrella. Advertising. Identity systems and brand standards will be handled separately.</t>
  </si>
  <si>
    <t>For our largest international populations, languages in addition to Spanish would be Mandarin and Arabic.</t>
  </si>
  <si>
    <t>UCLA Health will not be shifting to a single AOR. Instead, we will continue to utilize – and, as appropriate, share – internal and external subject matter expertise.</t>
  </si>
  <si>
    <t>The focus of this RFP is on an enterprise/organizational perspective rather than specific service lines. UCLA Health looks to differentiate its brand locally and regionally – and, at the same time, compete nationally and internationally – by elevating our value proposition and brand creative.</t>
  </si>
  <si>
    <t>UCLA Health will provide a brief to final candidates.</t>
  </si>
  <si>
    <t>Global audiences include but are not limited to audiences in Canada, Latin America, Asia, and the MENA region. International populations in California are also a target audience. 
Ultimately, we are looking for a brand concept that can be adapted to any target audience in any target market.</t>
  </si>
  <si>
    <t>Testing will be done at key milestones during the creative development process. Testing will be facilitated by a research and insights team not involved in the development of creative.</t>
  </si>
  <si>
    <t>Parameters are important to articulate. UCLA Health would like each agency to articulate the parameters they have found successful in working with large, highly matrixed organizations such as UCLA Health.</t>
  </si>
  <si>
    <t xml:space="preserve">Audience priorities include but are not limited to: existing and prospective patients, health care professionals including community and national/international referring physicians, faculty and students, and donors. These audiences are local/regional/national/international. 
Additional details will be provided to the final candidates. </t>
  </si>
  <si>
    <t>The focus of this RFP is on development of enterprise/organizational brand creative that is inclusive of our tripartite mission of education, research and clinical care. While our health system and its service lines are important, they are not the singular focus. Media planning and prioritization will be done on a quarterly basis in concert with the executive-led Marketing &amp; Communications Strategy and prioritization committee direction.</t>
  </si>
  <si>
    <t>Yes. If you choose to, please share any non-proprietary examples that reveal the breadth and scope of your research capabilities.</t>
  </si>
  <si>
    <t>Audience priorities include but are not limited to: existing and prospective patients, health care professionals including community and national/international referring physicians, faculty and students, and donors. These audiences are local/regional/national/international.
Additional details will be provided to the final candidates.</t>
  </si>
  <si>
    <t>Media planning will be done by our internal agency and involve other partners as necessary.</t>
  </si>
  <si>
    <t>As part of our assessment efforts, UCLA Health would like for candidate agencies to provide a sample creative brief that they have found helped their teams achieve success in development and execution.</t>
  </si>
  <si>
    <t>Ongoing creative services are not in scope for the creative branding project. However, as we look ahead to tactical development and implementation, respondents are encouraged to provide agency hourly rates and fee structures.</t>
  </si>
  <si>
    <t>A CRM/IT briefing will be provided to finalists as necessary.</t>
  </si>
  <si>
    <t>Briefing will be provided to finalists.</t>
  </si>
  <si>
    <t>Brand health is tracked locally and nationally on a quarterly basis. Locally, we are #1 or #2 in awareness, image, recall, likelihood to recommend and loyalty. Nationally, we are #7 or #8 in awareness, image, recall, while we are #1, #2, or #3 in likelihood to recommend and loyalty. While initiation of another brand tracking study is outside the scope of this brand creative RFP, we welcome your input regarding the parameters and cost of the study you propose.</t>
  </si>
  <si>
    <t>Yes, the contact name will be provided to the finalist.</t>
  </si>
  <si>
    <t>Yes, depending on the context. Please explain what you propose.</t>
  </si>
  <si>
    <t>We put this RFP in place to source a brand creative agency. Our brand strategy agency is not participating in this RFP.</t>
  </si>
  <si>
    <t>We keep this information confidential.</t>
  </si>
  <si>
    <t>We will provide this information, as needed, to final candidates</t>
  </si>
  <si>
    <t>The UCLA Health brand is recognized locally, nationally and internationally as a leader in clinical care, research and education. We track our brand health locally and nationally on a quarterly basis. Locally, we are #1 or #2 in awareness, image, recall, likelihood to recommend and loyalty. Nationally, we are #7 or #8 in awareness, image, recall, while we are #1, #2, or #3 in likelihood to recommend and loyalty. We are interested in improving all scores. Additional brand strategy information will be provided to finalist candidates.</t>
  </si>
  <si>
    <t>Additional documents can be submitted with the RFP if a character limit is reached in Excel.</t>
  </si>
  <si>
    <t>The hourly rate disclosure is established so that we will have the ability to address change orders and a formal basis to make out-of-scope agreements quickly.</t>
  </si>
  <si>
    <t>Agency hourly rates are a requisite. Also providing all-in project costs for creative development will aid in our evaluation.</t>
  </si>
  <si>
    <t>No. Since CHOC is outside of our immediate competitive zone, and because we do have a business relationship with them, it will not pose a conflict of interest. Thank you for raising this issue. We expect our partner agency to disclose potential conflicts as they arise so that UCLA Health has an opportunity to assess them.</t>
  </si>
  <si>
    <t xml:space="preserve">Details on the budget and scope will be discussed with the finalist candidates. The scope for this assignment is development of 3 creative concepts. Looking ahead to our future need for tactical execution, we offer you the option to share ballpark costs for 30' and 15' videos/commercial spots, social media campaigns and print advertising. </t>
  </si>
  <si>
    <t xml:space="preserve">Primary KPIs are awareness, image, recall, likelihood to recommend and loyalty. </t>
  </si>
  <si>
    <t>Yes, "nice-to-have" capabilities include go-to-market tactical planning as well as digital media planning.</t>
  </si>
  <si>
    <t xml:space="preserve">All concepts and campaigns need to honor the values exemplified by the UCLA campus and University of California. </t>
  </si>
  <si>
    <t xml:space="preserve">Yes. Additional information will be provided to the final list of candidates. </t>
  </si>
  <si>
    <t>UCLA Health would like to establish a fixed fee based on the scope of work. This should include process for scope adjustments and change orders that may be evaluated/authorized via a revised SOW or covered with an hourly fee if timing is critical.</t>
  </si>
  <si>
    <t>Insights into brand value will be communicated with the finalist candidate. Insight-driven information has informed our current hypothesis.</t>
  </si>
  <si>
    <t>Our marketing and executive-led steering committee for brand strategy.</t>
  </si>
  <si>
    <t>Our marketing  and executive-led steering committee for brand strategy.</t>
  </si>
  <si>
    <t>Customer-focused KPIs. For examples behaviors and emotional drivers leading to actions related to the UCLA Health brand.</t>
  </si>
  <si>
    <t xml:space="preserve">No. </t>
  </si>
  <si>
    <t xml:space="preserve">7 months. </t>
  </si>
  <si>
    <t>UCLA Health is currently building its internal agency. The candidate agency will be required to work in partnership with the internal agency through a RACI and scope that will be defined in the future.</t>
  </si>
  <si>
    <t>What is the makeup of the decision making team, and how will decisions get made at UCLA Health?</t>
  </si>
  <si>
    <t>Of greatest importance is creative brand concept development. It is also  helpful to know if candidates have the functional experience and expertise delineated; however, UCLA Health is not seeking to commission an AOR. Rather, we will use other experts that are currently engaged. (This does not limit UCLA Health's ability to seek new experts in the future.)</t>
  </si>
  <si>
    <t>UCLA Health does not have a single AOR. Any existing agencies who meet the requisite capabilities are open to participate.</t>
  </si>
  <si>
    <t>We are focused on future success and it will be measured against brand health metrics that include, but are not limited to strengthening of awareness, image, recall, likelihood to recommend, and loyalty in the local, regional, national and international market.</t>
  </si>
  <si>
    <t>We provide a short (2- to 3-page) Word document or PDF that outlines the situation, describes the deliverable(s), specifies the timeline and milestones and provides contact information for a single point of contact at UCLA Health.</t>
  </si>
  <si>
    <t>The planning group of the UCLA Health executive-led brand strategy committee and the agency Monigle developed the UCLA Health brand strategy.</t>
  </si>
  <si>
    <t>Does UCLA Health require/anticipate research-based validation of creative concepts?</t>
  </si>
  <si>
    <t xml:space="preserve">Yes, please. </t>
  </si>
  <si>
    <t xml:space="preserve">Please feel free to submit case studies/examples outside of the spreadsheet. </t>
  </si>
  <si>
    <t>We expect that our partner will inform us of changes in industry best practices that may impact our client-agency agreement. For example, we expect our partner to stay abreast of developments in artificial intelligence/machine learning that may enhance or streamline our collaborative efforts.</t>
  </si>
  <si>
    <t>Please provide the core staff and additional information as requested in Tab 2 - 7.0.
Kindly share if resources are FTE or contracted.</t>
  </si>
  <si>
    <r>
      <t xml:space="preserve">Final candidates will receive additional information pertaining to specific formats and media, as well as information about </t>
    </r>
    <r>
      <rPr>
        <sz val="14"/>
        <color theme="1"/>
        <rFont val="Calibri (Body)"/>
      </rPr>
      <t>adherence to</t>
    </r>
    <r>
      <rPr>
        <sz val="14"/>
        <color theme="1"/>
        <rFont val="Calibri"/>
        <family val="2"/>
        <scheme val="minor"/>
      </rPr>
      <t xml:space="preserve"> healthcare regulations such as HIPAA/PHI/CMS. 
For reference on current brand standards, please visit: https://www.uclahealth.org/brand. </t>
    </r>
  </si>
  <si>
    <t xml:space="preserve">For reference on current brand standards, please visit: https://www.uclahealth.org/brand. 
All branded elements including collateral/social media/imagery/video/etc. must be consistent across all touchpoints.   </t>
  </si>
  <si>
    <t xml:space="preserve">The focus of the RFP is for the agency to demonstrate expertise in developing creative brand concepts. The agency may share their advertising best practices if they so desire.  
Specific channel mix information will be provided to final candidates. </t>
  </si>
  <si>
    <t xml:space="preserve">Please reference Tab 2, Item 7.0.
Also, please share if your agency resources are FTE or contracted. </t>
  </si>
  <si>
    <t xml:space="preserve">For the branding project, the deliverable consists of a minimum of 3 creative concept options. Looking ahead to our future needs, we also are interested in knowing if the following are among your agency's capabilities): development of 30' and 15' videos/commercial spots, a social media  campaign to launch the new branding and a print advertisement (excluding media). </t>
  </si>
  <si>
    <t>The key deliverable for which we need a budget and timeline is development of a minimum of 3 creative concepts. We also ask that you share ballpark costs for the following if they are among your agency's services: development 30' and 15' videos/commercial spots, a social media campaign to launch the new brand, and a print advertisement (excluding media).                                                               Please refer to tab 7 to provide pricing for indicated services.</t>
  </si>
  <si>
    <t>The client details should be listed in Tab 3 - References.</t>
  </si>
  <si>
    <r>
      <t xml:space="preserve">Please provide us with a copy of your agency policy with respect to </t>
    </r>
    <r>
      <rPr>
        <sz val="14"/>
        <color theme="1"/>
        <rFont val="Calibri (Body)"/>
      </rPr>
      <t>protecting</t>
    </r>
    <r>
      <rPr>
        <sz val="14"/>
        <color theme="1"/>
        <rFont val="Calibri"/>
        <family val="2"/>
        <scheme val="minor"/>
      </rPr>
      <t xml:space="preserve"> PHI and </t>
    </r>
    <r>
      <rPr>
        <sz val="14"/>
        <color theme="1"/>
        <rFont val="Calibri (Body)"/>
      </rPr>
      <t xml:space="preserve">complying with </t>
    </r>
    <r>
      <rPr>
        <sz val="14"/>
        <color theme="1"/>
        <rFont val="Calibri"/>
        <family val="2"/>
        <scheme val="minor"/>
      </rPr>
      <t xml:space="preserve">HIPAA </t>
    </r>
    <r>
      <rPr>
        <sz val="14"/>
        <color theme="1"/>
        <rFont val="Calibri (Body)"/>
      </rPr>
      <t>regulations</t>
    </r>
    <r>
      <rPr>
        <sz val="14"/>
        <color theme="1"/>
        <rFont val="Calibri"/>
        <family val="2"/>
        <scheme val="minor"/>
      </rPr>
      <t>.</t>
    </r>
  </si>
  <si>
    <t>Final candidates will be provided with the details of our audience segmentation, brand positioning and messaging.</t>
  </si>
  <si>
    <t>Our key brand objectives are to strengthen awareness, image, recall, likelihood to recommend, loyalty and reputation – locally, nationally and globally.
Audience priorities include but are not limited to: existing and prospective patients, health care professionals (including local, national and international referring physicians), faculty and students, and donors.</t>
  </si>
  <si>
    <t xml:space="preserve">We expect the shelf life of this brand campaign to be 3 to 5 years. </t>
  </si>
  <si>
    <t xml:space="preserve">The final candidates will be provided with a list of expectations. 
For the branding project, we need the cost for 3 creative concepts. Looking ahead to our future need for tactical execution, we also ask that you share estimates for the following, if your firm offers development of these types of tactics: 30' and 15' videos/commercial spots, a social media campaign to launch the new brand and a print advertisement (excluding media). Please see the pricing template on Tab 8 of the RFP. </t>
  </si>
  <si>
    <t>Audiences include but are not limited to: existing and prospective patients, health care professionals including community and national/international referring physicians, faculty and students, and donors.
Our target audience is Local/Regional/ National/ International.</t>
  </si>
  <si>
    <t xml:space="preserve">Please provide the core staff and additional information as requested in Tab 2 - 7.0. 
Please share if resources are FTE or contracted. </t>
  </si>
  <si>
    <t>This information is needed for the agency that would be awarded the contract. We don't anticipate any emergencies during concept development, but we ask that all our partners provide emergency contact information in the event any urgent questions arise regarding, for example, work in progress, agency processes or personnel.</t>
  </si>
  <si>
    <t>Primary KPIs are awareness, image, recall, likelihood to recommend and loyalty. We are open to other indicators as recommended by candidate agencies.</t>
  </si>
  <si>
    <t xml:space="preserve">Preferably Zoom, MS Teams, Box, but we would be open to considering other platforms. </t>
  </si>
  <si>
    <t>Yes, a budget will be finalized and shared with the agency ultimately selected.</t>
  </si>
  <si>
    <t xml:space="preserve">Yes, please submit references within the categories listed. Additional references also will be reviewed and considered. </t>
  </si>
  <si>
    <t>Awareness, image, recall, likelihood to recommend and loyalty.</t>
  </si>
  <si>
    <t xml:space="preserve">We are searching for a partner who will take a holistic approach to creating powerful, new branding for UCLA Health to support our tripartite mission of excellence and innovation in clinical care, research, and education.
it is important that our agency understand the power and promise of translational medicine. </t>
  </si>
  <si>
    <t xml:space="preserve">Please share pricing for development of a minimum of 3 creative concept options. It is helpful if you also share examples of tactics you executed and the associated pricing for each.. Please see the pricing template on Tab 8 of the RFP. </t>
  </si>
  <si>
    <t>A list of software used in not required for your response to this RFP. However, you have the option to share  the suite of software products you would use to execute tactics such as those UCLA Health might create once our rebrand is completed.</t>
  </si>
  <si>
    <t>There are guidelines that UCLA Health and our branding partner must comply with. They include, but are not limited to, GDPR for data protection and HIPAA for hospital marketing.</t>
  </si>
  <si>
    <t>Agencies should adhere to the entire BAA.</t>
  </si>
  <si>
    <t xml:space="preserve">References in any of the categories provided in the Requirements document is preferred.
</t>
  </si>
  <si>
    <t xml:space="preserve">We can't disclose that information at this time.
</t>
  </si>
  <si>
    <t xml:space="preserve">The brand strategy is being developed by another agency. Brand strategy, positioning and audience segmentation will be delivered to final candidates responding to this RFP. 
For the branding project, we need the cost for development of a minimum of 3 creative concept options. Also include example pricing for the following (if they are among your agency's capabilities): development of 30' and 15' videos/commercial spots, a social media  campaign to launch the new branding and a print advertisement (excluding media).  Please see the pricing template on Tab 8 of the RFP. </t>
  </si>
  <si>
    <r>
      <rPr>
        <sz val="14"/>
        <rFont val="Calibri"/>
        <family val="2"/>
      </rPr>
      <t>The budget should be listed in Tab 4 with the expected timeline.  The breakdown of pricing should be listed in Tab 8.</t>
    </r>
    <r>
      <rPr>
        <sz val="14"/>
        <color rgb="FFFF0000"/>
        <rFont val="Calibri"/>
        <family val="2"/>
      </rPr>
      <t xml:space="preserve">
</t>
    </r>
  </si>
  <si>
    <t>UCLA Health always follows strict privacy and compliance measures.</t>
  </si>
  <si>
    <t>Final candidates will be provided with this information.</t>
  </si>
  <si>
    <t xml:space="preserve">Submission of a Certificate of Insurance is not required with your proposal, but it is encouraged. </t>
  </si>
  <si>
    <t>A cross-sectional team is assembled to evaluate all RFPs.  All RFP submissions will be evaluated by the cross-sectional team and scored based on requirements listed in the RFP.  At that time, a decision will be made determining which vendors will move on to the next round, including demonstrations of the type of work needed for UCLA Health.</t>
  </si>
  <si>
    <t>This information will be provided to final candidates.</t>
  </si>
  <si>
    <t>Yes. We will handle this separately.</t>
  </si>
  <si>
    <t xml:space="preserve">Please share policies you have that demonstrate what your firm has in place for regulatory guidelines, including, but not limited to, GDPR, HIPAA and FDA.
</t>
  </si>
  <si>
    <t>Our agency will be a partner to UCLA Health Marketing and be part of the presentation team to key stakeholders.</t>
  </si>
  <si>
    <t>Yes. We will share this detail in a conversation with finalists.</t>
  </si>
  <si>
    <t>The signed BAA is required prior to contract execution.</t>
  </si>
  <si>
    <t>Limited edits will be reviewed.  Edits should be made directly on BAA and returned to the team.</t>
  </si>
  <si>
    <t>The goal is continuous quality improvement of the health care services our organization delivers and of the branding and marketing we create and execute to promote those services.</t>
  </si>
  <si>
    <t>While It is essential that our partner understand the health care industry, it is equally important to understand high-touch verticals such as hospitality. We welcome strategic input based on any relevant industry your agency has experience in, with the understanding that the primary focus of this RFP is creative branding.</t>
  </si>
  <si>
    <t>University of California Office of the President (UCOP) policy requires work to be done within the US. Exceptions will be evaluated on an as-needed basis.</t>
  </si>
  <si>
    <t>We share clinical data required of us by regulatory bodies. This data enables measurement of our care delivery performance and outcomes. The Marketing team shares data internally regarding measurement of awareness of our brand, perception of its image, recall, likelihood to recommend, and loyalty in the local, regional, national and international market.</t>
  </si>
  <si>
    <t>Please share any relevant experience or examples of "digital toolkits." It is not a requisite of our focus on this RFP but will factor into consideration of overall competencies of the candidate agency.</t>
  </si>
  <si>
    <t xml:space="preserve">Our first major milestone completion is deployment of new brand creative in 2024. </t>
  </si>
  <si>
    <t>We encourage, but don't require you to submit redlines with your proposal submission.</t>
  </si>
  <si>
    <t>Not for your initial proposal submission. However, spec creative may be part of the final selection process.</t>
  </si>
  <si>
    <r>
      <t>The signed BAA is requir</t>
    </r>
    <r>
      <rPr>
        <sz val="14"/>
        <rFont val="Calibri"/>
        <family val="2"/>
      </rPr>
      <t>ed in the eve</t>
    </r>
    <r>
      <rPr>
        <sz val="14"/>
        <color theme="1"/>
        <rFont val="Calibri"/>
        <family val="2"/>
      </rPr>
      <t xml:space="preserve">nt initiatives arise where our partner is exposed to PHI. </t>
    </r>
    <r>
      <rPr>
        <sz val="14"/>
        <rFont val="Calibri"/>
        <family val="2"/>
      </rPr>
      <t xml:space="preserve">UCLA Health upholds  requirements for PHI and HIPAA compliance; therefore, we require a signed BAA prior to contract execution. </t>
    </r>
  </si>
  <si>
    <t xml:space="preserve">We hold the brands of America's top academic medical centers in high regard, such as NYU Langone, Mayo Clinic, Mass General , Penn Medicine, Johns Hopkins and Cleveland Clinic. These and a few other institutions are held in high esteem locally, nationally and globally, and we regard them as our competitors.   Outside the health care sector, we hold brands such as Apple and Nike in high regard.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</si>
</sst>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b/>
      <sz val="14"/>
      <color theme="1"/>
      <name val="Calibri"/>
      <family val="2"/>
      <scheme val="minor"/>
    </font>
    <font>
      <sz val="14"/>
      <color theme="1"/>
      <name val="Calibri"/>
      <family val="2"/>
      <scheme val="minor"/>
    </font>
    <font>
      <b/>
      <sz val="14"/>
      <name val="Calibri"/>
      <family val="2"/>
      <scheme val="minor"/>
    </font>
    <font>
      <b/>
      <i/>
      <sz val="14"/>
      <color theme="1"/>
      <name val="Calibri"/>
      <family val="2"/>
      <scheme val="minor"/>
    </font>
    <font>
      <b/>
      <sz val="14"/>
      <color theme="0"/>
      <name val="Calibri"/>
      <family val="2"/>
      <scheme val="minor"/>
    </font>
    <font>
      <b/>
      <i/>
      <sz val="14"/>
      <name val="Calibri"/>
      <family val="2"/>
      <scheme val="minor"/>
    </font>
    <font>
      <sz val="14"/>
      <name val="Calibri"/>
      <family val="2"/>
      <scheme val="minor"/>
    </font>
    <font>
      <sz val="14"/>
      <color rgb="FF000000"/>
      <name val="Calibri"/>
      <family val="2"/>
    </font>
    <font>
      <sz val="14"/>
      <color theme="1"/>
      <name val="Calibri (Body)"/>
    </font>
    <font>
      <sz val="14"/>
      <color theme="1"/>
      <name val="Calibri"/>
      <family val="2"/>
    </font>
    <font>
      <sz val="14"/>
      <color rgb="FFFF0000"/>
      <name val="Calibri"/>
      <family val="2"/>
    </font>
    <font>
      <sz val="14"/>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33">
    <xf numFmtId="0" fontId="0" fillId="0" borderId="0" xfId="0"/>
    <xf numFmtId="0" fontId="1" fillId="0" borderId="0" xfId="0" applyFont="1"/>
    <xf numFmtId="0" fontId="1" fillId="0" borderId="0" xfId="0" applyFont="1" applyAlignment="1">
      <alignment horizontal="left"/>
    </xf>
    <xf numFmtId="0" fontId="2" fillId="0" borderId="0" xfId="0" applyFont="1"/>
    <xf numFmtId="0" fontId="1" fillId="0" borderId="0" xfId="0" applyFont="1" applyAlignment="1">
      <alignment horizontal="left" vertical="top"/>
    </xf>
    <xf numFmtId="0" fontId="1" fillId="0" borderId="0" xfId="0" applyFont="1" applyAlignment="1">
      <alignment vertical="top"/>
    </xf>
    <xf numFmtId="0" fontId="3" fillId="3" borderId="0" xfId="0" applyFont="1" applyFill="1" applyAlignment="1">
      <alignment horizontal="center" vertical="top"/>
    </xf>
    <xf numFmtId="0" fontId="2" fillId="0" borderId="0" xfId="0" applyFont="1" applyAlignment="1">
      <alignment horizontal="center"/>
    </xf>
    <xf numFmtId="0" fontId="4"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2" borderId="0" xfId="0" applyFont="1" applyFill="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wrapText="1"/>
    </xf>
    <xf numFmtId="0" fontId="11" fillId="0" borderId="0" xfId="0" applyFont="1" applyAlignment="1">
      <alignment vertical="center" wrapText="1"/>
    </xf>
    <xf numFmtId="0" fontId="5" fillId="2" borderId="0" xfId="0" applyFont="1" applyFill="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wrapText="1"/>
    </xf>
    <xf numFmtId="0" fontId="6" fillId="5" borderId="0" xfId="0" applyFont="1" applyFill="1" applyAlignment="1">
      <alignment horizontal="center" vertical="center"/>
    </xf>
    <xf numFmtId="0" fontId="2" fillId="5" borderId="0" xfId="0" applyFont="1" applyFill="1" applyAlignment="1">
      <alignment vertical="center" wrapText="1"/>
    </xf>
    <xf numFmtId="0" fontId="2" fillId="5" borderId="0" xfId="0" applyFont="1" applyFill="1" applyAlignment="1">
      <alignment vertical="center"/>
    </xf>
    <xf numFmtId="0" fontId="1" fillId="0" borderId="0" xfId="0" applyFont="1" applyAlignment="1">
      <alignment vertical="center"/>
    </xf>
    <xf numFmtId="0" fontId="7" fillId="0" borderId="0" xfId="0" applyFont="1" applyFill="1" applyAlignment="1">
      <alignment horizontal="left" vertical="center" wrapText="1"/>
    </xf>
    <xf numFmtId="0" fontId="2" fillId="0" borderId="0" xfId="0" applyFont="1" applyBorder="1" applyAlignment="1">
      <alignment vertical="center" wrapText="1"/>
    </xf>
    <xf numFmtId="0" fontId="8" fillId="4" borderId="1" xfId="0" applyFont="1" applyFill="1" applyBorder="1" applyAlignment="1">
      <alignment vertical="center" wrapText="1"/>
    </xf>
    <xf numFmtId="0" fontId="1" fillId="0" borderId="0" xfId="0" applyFont="1" applyAlignment="1">
      <alignment vertical="center" wrapText="1"/>
    </xf>
    <xf numFmtId="0" fontId="3"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tabSelected="1" zoomScale="50" zoomScaleNormal="50" workbookViewId="0">
      <pane xSplit="1" ySplit="4" topLeftCell="B5" activePane="bottomRight" state="frozen"/>
      <selection pane="topRight" activeCell="B1" sqref="B1"/>
      <selection pane="bottomLeft" activeCell="A5" sqref="A5"/>
      <selection pane="bottomRight"/>
    </sheetView>
  </sheetViews>
  <sheetFormatPr defaultColWidth="9.1796875" defaultRowHeight="18.5"/>
  <cols>
    <col min="1" max="1" width="53.81640625" style="5" customWidth="1"/>
    <col min="2" max="2" width="80.453125" style="9" customWidth="1"/>
    <col min="3" max="3" width="103.1796875" style="9" customWidth="1"/>
    <col min="4" max="16384" width="9.1796875" style="3"/>
  </cols>
  <sheetData>
    <row r="1" spans="1:3" s="1" customFormat="1">
      <c r="A1" s="2" t="s">
        <v>0</v>
      </c>
      <c r="B1" s="14"/>
      <c r="C1" s="31"/>
    </row>
    <row r="2" spans="1:3">
      <c r="A2" s="4" t="s">
        <v>1</v>
      </c>
      <c r="B2" s="19"/>
    </row>
    <row r="4" spans="1:3" s="7" customFormat="1">
      <c r="A4" s="6" t="s">
        <v>2</v>
      </c>
      <c r="B4" s="32" t="s">
        <v>1</v>
      </c>
      <c r="C4" s="32" t="s">
        <v>3</v>
      </c>
    </row>
    <row r="5" spans="1:3" s="14" customFormat="1" ht="74">
      <c r="A5" s="8" t="s">
        <v>4</v>
      </c>
      <c r="B5" s="13" t="s">
        <v>5</v>
      </c>
      <c r="C5" s="9" t="s">
        <v>280</v>
      </c>
    </row>
    <row r="6" spans="1:3" s="14" customFormat="1" ht="92.5">
      <c r="A6" s="8" t="s">
        <v>4</v>
      </c>
      <c r="B6" s="13" t="s">
        <v>6</v>
      </c>
      <c r="C6" s="9" t="s">
        <v>240</v>
      </c>
    </row>
    <row r="7" spans="1:3" s="14" customFormat="1" ht="74">
      <c r="A7" s="8" t="s">
        <v>4</v>
      </c>
      <c r="B7" s="13" t="s">
        <v>7</v>
      </c>
      <c r="C7" s="9" t="s">
        <v>174</v>
      </c>
    </row>
    <row r="8" spans="1:3" s="14" customFormat="1" ht="92.5">
      <c r="A8" s="8" t="s">
        <v>4</v>
      </c>
      <c r="B8" s="9" t="s">
        <v>8</v>
      </c>
      <c r="C8" s="9" t="s">
        <v>255</v>
      </c>
    </row>
    <row r="9" spans="1:3" s="14" customFormat="1" ht="55.5">
      <c r="A9" s="8" t="s">
        <v>4</v>
      </c>
      <c r="B9" s="9" t="s">
        <v>9</v>
      </c>
      <c r="C9" s="9" t="s">
        <v>256</v>
      </c>
    </row>
    <row r="10" spans="1:3" s="14" customFormat="1" ht="37">
      <c r="A10" s="8" t="s">
        <v>4</v>
      </c>
      <c r="B10" s="9" t="s">
        <v>229</v>
      </c>
      <c r="C10" s="9" t="s">
        <v>268</v>
      </c>
    </row>
    <row r="11" spans="1:3" s="14" customFormat="1" ht="37">
      <c r="A11" s="8" t="s">
        <v>4</v>
      </c>
      <c r="B11" s="9" t="s">
        <v>10</v>
      </c>
      <c r="C11" s="9" t="s">
        <v>281</v>
      </c>
    </row>
    <row r="12" spans="1:3" s="9" customFormat="1" ht="74">
      <c r="A12" s="10" t="s">
        <v>4</v>
      </c>
      <c r="B12" s="9" t="s">
        <v>11</v>
      </c>
      <c r="C12" s="9" t="s">
        <v>241</v>
      </c>
    </row>
    <row r="13" spans="1:3" s="9" customFormat="1" ht="55.5">
      <c r="A13" s="10" t="s">
        <v>4</v>
      </c>
      <c r="B13" s="9" t="s">
        <v>12</v>
      </c>
      <c r="C13" s="9" t="s">
        <v>257</v>
      </c>
    </row>
    <row r="14" spans="1:3" s="9" customFormat="1" ht="55.5">
      <c r="A14" s="10" t="s">
        <v>4</v>
      </c>
      <c r="B14" s="13" t="s">
        <v>13</v>
      </c>
      <c r="C14" s="9" t="s">
        <v>258</v>
      </c>
    </row>
    <row r="15" spans="1:3" s="9" customFormat="1" ht="111">
      <c r="A15" s="10" t="s">
        <v>4</v>
      </c>
      <c r="B15" s="9" t="s">
        <v>14</v>
      </c>
      <c r="C15" s="9" t="s">
        <v>175</v>
      </c>
    </row>
    <row r="16" spans="1:3" s="9" customFormat="1" ht="55.5">
      <c r="A16" s="10" t="s">
        <v>4</v>
      </c>
      <c r="B16" s="9" t="s">
        <v>15</v>
      </c>
      <c r="C16" s="9" t="s">
        <v>176</v>
      </c>
    </row>
    <row r="17" spans="1:3" s="9" customFormat="1" ht="74">
      <c r="A17" s="10" t="s">
        <v>4</v>
      </c>
      <c r="B17" s="9" t="s">
        <v>16</v>
      </c>
      <c r="C17" s="9" t="s">
        <v>254</v>
      </c>
    </row>
    <row r="18" spans="1:3" s="9" customFormat="1" ht="55.5">
      <c r="A18" s="10" t="s">
        <v>4</v>
      </c>
      <c r="B18" s="9" t="s">
        <v>17</v>
      </c>
      <c r="C18" s="9" t="s">
        <v>242</v>
      </c>
    </row>
    <row r="19" spans="1:3" s="9" customFormat="1" ht="55.5">
      <c r="A19" s="10" t="s">
        <v>4</v>
      </c>
      <c r="B19" s="9" t="s">
        <v>18</v>
      </c>
      <c r="C19" s="9" t="s">
        <v>234</v>
      </c>
    </row>
    <row r="20" spans="1:3" s="9" customFormat="1" ht="74">
      <c r="A20" s="10" t="s">
        <v>4</v>
      </c>
      <c r="B20" s="9" t="s">
        <v>19</v>
      </c>
      <c r="C20" s="9" t="s">
        <v>235</v>
      </c>
    </row>
    <row r="21" spans="1:3" s="9" customFormat="1" ht="55.5">
      <c r="A21" s="10" t="s">
        <v>4</v>
      </c>
      <c r="B21" s="9" t="s">
        <v>20</v>
      </c>
      <c r="C21" s="9" t="s">
        <v>236</v>
      </c>
    </row>
    <row r="22" spans="1:3" s="9" customFormat="1" ht="74">
      <c r="A22" s="10" t="s">
        <v>4</v>
      </c>
      <c r="B22" s="9" t="s">
        <v>21</v>
      </c>
      <c r="C22" s="9" t="s">
        <v>237</v>
      </c>
    </row>
    <row r="23" spans="1:3" s="9" customFormat="1" ht="92.5">
      <c r="A23" s="10" t="s">
        <v>4</v>
      </c>
      <c r="B23" s="9" t="s">
        <v>22</v>
      </c>
      <c r="C23" s="9" t="s">
        <v>23</v>
      </c>
    </row>
    <row r="24" spans="1:3" s="9" customFormat="1" ht="55.5">
      <c r="A24" s="10" t="s">
        <v>4</v>
      </c>
      <c r="B24" s="9" t="s">
        <v>24</v>
      </c>
      <c r="C24" s="15" t="s">
        <v>177</v>
      </c>
    </row>
    <row r="25" spans="1:3" s="9" customFormat="1" ht="74">
      <c r="A25" s="10" t="s">
        <v>4</v>
      </c>
      <c r="B25" s="9" t="s">
        <v>25</v>
      </c>
      <c r="C25" s="9" t="s">
        <v>178</v>
      </c>
    </row>
    <row r="26" spans="1:3" s="9" customFormat="1" ht="92.5">
      <c r="A26" s="10" t="s">
        <v>4</v>
      </c>
      <c r="B26" s="9" t="s">
        <v>26</v>
      </c>
      <c r="C26" s="9" t="s">
        <v>243</v>
      </c>
    </row>
    <row r="27" spans="1:3" s="9" customFormat="1" ht="74">
      <c r="A27" s="10" t="s">
        <v>4</v>
      </c>
      <c r="B27" s="9" t="s">
        <v>27</v>
      </c>
      <c r="C27" s="15" t="s">
        <v>275</v>
      </c>
    </row>
    <row r="28" spans="1:3" s="9" customFormat="1" ht="55.5">
      <c r="A28" s="10" t="s">
        <v>4</v>
      </c>
      <c r="B28" s="13" t="s">
        <v>28</v>
      </c>
      <c r="C28" s="15" t="s">
        <v>276</v>
      </c>
    </row>
    <row r="29" spans="1:3" s="13" customFormat="1" ht="55.5">
      <c r="A29" s="12" t="s">
        <v>4</v>
      </c>
      <c r="B29" s="13" t="s">
        <v>29</v>
      </c>
      <c r="C29" s="16" t="s">
        <v>282</v>
      </c>
    </row>
    <row r="30" spans="1:3" s="9" customFormat="1" ht="37">
      <c r="A30" s="10" t="s">
        <v>4</v>
      </c>
      <c r="B30" s="9" t="s">
        <v>30</v>
      </c>
      <c r="C30" s="9" t="s">
        <v>179</v>
      </c>
    </row>
    <row r="31" spans="1:3" s="9" customFormat="1" ht="55.5">
      <c r="A31" s="10" t="s">
        <v>4</v>
      </c>
      <c r="B31" s="9" t="s">
        <v>31</v>
      </c>
      <c r="C31" s="9" t="s">
        <v>32</v>
      </c>
    </row>
    <row r="32" spans="1:3" s="9" customFormat="1" ht="37">
      <c r="A32" s="10" t="s">
        <v>4</v>
      </c>
      <c r="B32" s="9" t="s">
        <v>33</v>
      </c>
      <c r="C32" s="9" t="s">
        <v>32</v>
      </c>
    </row>
    <row r="33" spans="1:3" s="9" customFormat="1" ht="92.5">
      <c r="A33" s="10" t="s">
        <v>4</v>
      </c>
      <c r="B33" s="9" t="s">
        <v>34</v>
      </c>
      <c r="C33" s="15" t="s">
        <v>259</v>
      </c>
    </row>
    <row r="34" spans="1:3" s="9" customFormat="1" ht="55.5">
      <c r="A34" s="10" t="s">
        <v>4</v>
      </c>
      <c r="B34" s="9" t="s">
        <v>35</v>
      </c>
      <c r="C34" s="9" t="s">
        <v>36</v>
      </c>
    </row>
    <row r="35" spans="1:3" s="9" customFormat="1" ht="74">
      <c r="A35" s="10" t="s">
        <v>4</v>
      </c>
      <c r="B35" s="9" t="s">
        <v>37</v>
      </c>
      <c r="C35" s="9" t="s">
        <v>38</v>
      </c>
    </row>
    <row r="36" spans="1:3" s="9" customFormat="1" ht="55.5">
      <c r="A36" s="10" t="s">
        <v>4</v>
      </c>
      <c r="B36" s="9" t="s">
        <v>39</v>
      </c>
      <c r="C36" s="9" t="s">
        <v>260</v>
      </c>
    </row>
    <row r="37" spans="1:3" s="9" customFormat="1" ht="37">
      <c r="A37" s="10" t="s">
        <v>4</v>
      </c>
      <c r="B37" s="9" t="s">
        <v>40</v>
      </c>
      <c r="C37" s="9" t="s">
        <v>41</v>
      </c>
    </row>
    <row r="38" spans="1:3" s="9" customFormat="1" ht="37">
      <c r="A38" s="10" t="s">
        <v>4</v>
      </c>
      <c r="B38" s="9" t="s">
        <v>42</v>
      </c>
      <c r="C38" s="9" t="s">
        <v>244</v>
      </c>
    </row>
    <row r="39" spans="1:3" s="9" customFormat="1" ht="37">
      <c r="A39" s="10" t="s">
        <v>4</v>
      </c>
      <c r="B39" s="9" t="s">
        <v>43</v>
      </c>
      <c r="C39" s="9" t="s">
        <v>180</v>
      </c>
    </row>
    <row r="40" spans="1:3" s="9" customFormat="1" ht="37">
      <c r="A40" s="10" t="s">
        <v>4</v>
      </c>
      <c r="B40" s="9" t="s">
        <v>44</v>
      </c>
      <c r="C40" s="9" t="s">
        <v>45</v>
      </c>
    </row>
    <row r="41" spans="1:3" s="9" customFormat="1" ht="50" customHeight="1">
      <c r="A41" s="10" t="s">
        <v>4</v>
      </c>
      <c r="B41" s="9" t="s">
        <v>46</v>
      </c>
      <c r="C41" s="9" t="s">
        <v>47</v>
      </c>
    </row>
    <row r="42" spans="1:3" s="9" customFormat="1" ht="152" customHeight="1">
      <c r="A42" s="10" t="s">
        <v>4</v>
      </c>
      <c r="B42" s="9" t="s">
        <v>48</v>
      </c>
      <c r="C42" s="9" t="s">
        <v>261</v>
      </c>
    </row>
    <row r="43" spans="1:3" s="9" customFormat="1" ht="74">
      <c r="A43" s="10" t="s">
        <v>4</v>
      </c>
      <c r="B43" s="9" t="s">
        <v>49</v>
      </c>
      <c r="C43" s="9" t="s">
        <v>181</v>
      </c>
    </row>
    <row r="44" spans="1:3" s="9" customFormat="1" ht="129.5">
      <c r="A44" s="10" t="s">
        <v>4</v>
      </c>
      <c r="B44" s="9" t="s">
        <v>50</v>
      </c>
      <c r="C44" s="9" t="s">
        <v>182</v>
      </c>
    </row>
    <row r="45" spans="1:3" s="9" customFormat="1" ht="111">
      <c r="A45" s="10" t="s">
        <v>4</v>
      </c>
      <c r="B45" s="9" t="s">
        <v>51</v>
      </c>
      <c r="C45" s="9" t="s">
        <v>278</v>
      </c>
    </row>
    <row r="46" spans="1:3" s="9" customFormat="1" ht="55.5">
      <c r="A46" s="10" t="s">
        <v>4</v>
      </c>
      <c r="B46" s="9" t="s">
        <v>52</v>
      </c>
      <c r="C46" s="9" t="s">
        <v>183</v>
      </c>
    </row>
    <row r="47" spans="1:3" s="9" customFormat="1" ht="55.5">
      <c r="A47" s="10" t="s">
        <v>4</v>
      </c>
      <c r="B47" s="9" t="s">
        <v>53</v>
      </c>
      <c r="C47" s="9" t="s">
        <v>230</v>
      </c>
    </row>
    <row r="48" spans="1:3" s="9" customFormat="1" ht="55.5">
      <c r="A48" s="10" t="s">
        <v>4</v>
      </c>
      <c r="B48" s="9" t="s">
        <v>54</v>
      </c>
      <c r="C48" s="9" t="s">
        <v>184</v>
      </c>
    </row>
    <row r="49" spans="1:3" s="9" customFormat="1" ht="222">
      <c r="A49" s="10" t="s">
        <v>4</v>
      </c>
      <c r="B49" s="9" t="s">
        <v>55</v>
      </c>
      <c r="C49" s="9" t="s">
        <v>185</v>
      </c>
    </row>
    <row r="50" spans="1:3" s="9" customFormat="1" ht="92.5">
      <c r="A50" s="10" t="s">
        <v>4</v>
      </c>
      <c r="B50" s="9" t="s">
        <v>56</v>
      </c>
      <c r="C50" s="15" t="s">
        <v>269</v>
      </c>
    </row>
    <row r="51" spans="1:3" s="9" customFormat="1" ht="92.5">
      <c r="A51" s="10" t="s">
        <v>4</v>
      </c>
      <c r="B51" s="9" t="s">
        <v>57</v>
      </c>
      <c r="C51" s="9" t="s">
        <v>231</v>
      </c>
    </row>
    <row r="52" spans="1:3" s="9" customFormat="1" ht="55.5">
      <c r="A52" s="10" t="s">
        <v>4</v>
      </c>
      <c r="B52" s="9" t="s">
        <v>58</v>
      </c>
      <c r="C52" s="17" t="s">
        <v>262</v>
      </c>
    </row>
    <row r="53" spans="1:3" s="9" customFormat="1" ht="92.5">
      <c r="A53" s="10" t="s">
        <v>4</v>
      </c>
      <c r="B53" s="9" t="s">
        <v>59</v>
      </c>
      <c r="C53" s="9" t="s">
        <v>238</v>
      </c>
    </row>
    <row r="54" spans="1:3" s="19" customFormat="1">
      <c r="A54" s="11"/>
      <c r="B54" s="18"/>
      <c r="C54" s="18"/>
    </row>
    <row r="55" spans="1:3" s="14" customFormat="1" ht="129.5">
      <c r="A55" s="8" t="s">
        <v>60</v>
      </c>
      <c r="B55" s="9" t="s">
        <v>61</v>
      </c>
      <c r="C55" s="9" t="s">
        <v>245</v>
      </c>
    </row>
    <row r="56" spans="1:3" s="14" customFormat="1" ht="74">
      <c r="A56" s="8" t="s">
        <v>60</v>
      </c>
      <c r="B56" s="9" t="s">
        <v>62</v>
      </c>
      <c r="C56" s="9" t="s">
        <v>186</v>
      </c>
    </row>
    <row r="57" spans="1:3" s="14" customFormat="1" ht="38.5" customHeight="1">
      <c r="A57" s="8" t="s">
        <v>60</v>
      </c>
      <c r="B57" s="9" t="s">
        <v>63</v>
      </c>
      <c r="C57" s="9" t="s">
        <v>64</v>
      </c>
    </row>
    <row r="58" spans="1:3" s="14" customFormat="1" ht="92.5">
      <c r="A58" s="8" t="s">
        <v>60</v>
      </c>
      <c r="B58" s="9" t="s">
        <v>65</v>
      </c>
      <c r="C58" s="9" t="s">
        <v>246</v>
      </c>
    </row>
    <row r="59" spans="1:3" s="14" customFormat="1" ht="92.5">
      <c r="A59" s="8" t="s">
        <v>60</v>
      </c>
      <c r="B59" s="9" t="s">
        <v>66</v>
      </c>
      <c r="C59" s="9" t="s">
        <v>239</v>
      </c>
    </row>
    <row r="60" spans="1:3" s="14" customFormat="1" ht="92.5">
      <c r="A60" s="8" t="s">
        <v>60</v>
      </c>
      <c r="B60" s="9" t="s">
        <v>67</v>
      </c>
      <c r="C60" s="9" t="s">
        <v>187</v>
      </c>
    </row>
    <row r="61" spans="1:3" s="14" customFormat="1" ht="55.5">
      <c r="A61" s="8" t="s">
        <v>60</v>
      </c>
      <c r="B61" s="9" t="s">
        <v>68</v>
      </c>
      <c r="C61" s="9" t="s">
        <v>227</v>
      </c>
    </row>
    <row r="62" spans="1:3" s="14" customFormat="1" ht="55.5">
      <c r="A62" s="8" t="s">
        <v>60</v>
      </c>
      <c r="B62" s="9" t="s">
        <v>69</v>
      </c>
      <c r="C62" s="9" t="s">
        <v>222</v>
      </c>
    </row>
    <row r="63" spans="1:3" s="14" customFormat="1" ht="92.5">
      <c r="A63" s="8" t="s">
        <v>60</v>
      </c>
      <c r="B63" s="9" t="s">
        <v>70</v>
      </c>
      <c r="C63" s="9" t="s">
        <v>188</v>
      </c>
    </row>
    <row r="64" spans="1:3" s="14" customFormat="1" ht="92.5">
      <c r="A64" s="8" t="s">
        <v>60</v>
      </c>
      <c r="B64" s="9" t="s">
        <v>71</v>
      </c>
      <c r="C64" s="9" t="s">
        <v>72</v>
      </c>
    </row>
    <row r="65" spans="1:3" s="14" customFormat="1" ht="192" customHeight="1">
      <c r="A65" s="8" t="s">
        <v>60</v>
      </c>
      <c r="B65" s="9" t="s">
        <v>73</v>
      </c>
      <c r="C65" s="9" t="s">
        <v>189</v>
      </c>
    </row>
    <row r="66" spans="1:3" s="14" customFormat="1" ht="92.5">
      <c r="A66" s="8" t="s">
        <v>60</v>
      </c>
      <c r="B66" s="9" t="s">
        <v>74</v>
      </c>
      <c r="C66" s="9" t="s">
        <v>190</v>
      </c>
    </row>
    <row r="67" spans="1:3" s="14" customFormat="1" ht="92.5">
      <c r="A67" s="8" t="s">
        <v>60</v>
      </c>
      <c r="B67" s="9" t="s">
        <v>75</v>
      </c>
      <c r="C67" s="9" t="s">
        <v>191</v>
      </c>
    </row>
    <row r="68" spans="1:3" s="14" customFormat="1" ht="37">
      <c r="A68" s="8" t="s">
        <v>60</v>
      </c>
      <c r="B68" s="9" t="s">
        <v>76</v>
      </c>
      <c r="C68" s="9" t="s">
        <v>192</v>
      </c>
    </row>
    <row r="69" spans="1:3" s="14" customFormat="1" ht="55.5">
      <c r="A69" s="8" t="s">
        <v>60</v>
      </c>
      <c r="B69" s="9" t="s">
        <v>77</v>
      </c>
      <c r="C69" s="9" t="s">
        <v>249</v>
      </c>
    </row>
    <row r="70" spans="1:3" s="14" customFormat="1" ht="92.5">
      <c r="A70" s="8" t="s">
        <v>60</v>
      </c>
      <c r="B70" s="9" t="s">
        <v>78</v>
      </c>
      <c r="C70" s="9" t="s">
        <v>193</v>
      </c>
    </row>
    <row r="71" spans="1:3" s="14" customFormat="1" ht="37">
      <c r="A71" s="8" t="s">
        <v>60</v>
      </c>
      <c r="B71" s="9" t="s">
        <v>79</v>
      </c>
      <c r="C71" s="9" t="s">
        <v>80</v>
      </c>
    </row>
    <row r="72" spans="1:3" s="14" customFormat="1" ht="37">
      <c r="A72" s="8" t="s">
        <v>60</v>
      </c>
      <c r="B72" s="9" t="s">
        <v>81</v>
      </c>
      <c r="C72" s="30" t="s">
        <v>82</v>
      </c>
    </row>
    <row r="73" spans="1:3" s="14" customFormat="1" ht="41.5" customHeight="1">
      <c r="A73" s="8" t="s">
        <v>60</v>
      </c>
      <c r="B73" s="9" t="s">
        <v>83</v>
      </c>
      <c r="C73" s="9" t="s">
        <v>194</v>
      </c>
    </row>
    <row r="74" spans="1:3" s="14" customFormat="1" ht="45.5" customHeight="1">
      <c r="A74" s="8" t="s">
        <v>60</v>
      </c>
      <c r="B74" s="9" t="s">
        <v>84</v>
      </c>
      <c r="C74" s="9" t="s">
        <v>263</v>
      </c>
    </row>
    <row r="75" spans="1:3" s="14" customFormat="1" ht="74">
      <c r="A75" s="8" t="s">
        <v>60</v>
      </c>
      <c r="B75" s="9" t="s">
        <v>85</v>
      </c>
      <c r="C75" s="9" t="s">
        <v>195</v>
      </c>
    </row>
    <row r="76" spans="1:3" s="14" customFormat="1" ht="74">
      <c r="A76" s="8" t="s">
        <v>60</v>
      </c>
      <c r="B76" s="9" t="s">
        <v>86</v>
      </c>
      <c r="C76" s="9" t="s">
        <v>247</v>
      </c>
    </row>
    <row r="77" spans="1:3" s="14" customFormat="1" ht="92.5">
      <c r="A77" s="8" t="s">
        <v>60</v>
      </c>
      <c r="B77" s="9" t="s">
        <v>87</v>
      </c>
      <c r="C77" s="9" t="s">
        <v>88</v>
      </c>
    </row>
    <row r="78" spans="1:3" s="14" customFormat="1" ht="31.5" customHeight="1">
      <c r="A78" s="8" t="s">
        <v>60</v>
      </c>
      <c r="B78" s="9" t="s">
        <v>89</v>
      </c>
      <c r="C78" s="9" t="s">
        <v>90</v>
      </c>
    </row>
    <row r="79" spans="1:3" s="14" customFormat="1" ht="55.5">
      <c r="A79" s="8" t="s">
        <v>60</v>
      </c>
      <c r="B79" s="9" t="s">
        <v>91</v>
      </c>
      <c r="C79" s="9" t="s">
        <v>196</v>
      </c>
    </row>
    <row r="80" spans="1:3" s="14" customFormat="1" ht="36.5" customHeight="1">
      <c r="A80" s="8" t="s">
        <v>60</v>
      </c>
      <c r="B80" s="9" t="s">
        <v>92</v>
      </c>
      <c r="C80" s="9" t="s">
        <v>32</v>
      </c>
    </row>
    <row r="81" spans="1:3" s="14" customFormat="1" ht="74">
      <c r="A81" s="8" t="s">
        <v>60</v>
      </c>
      <c r="B81" s="9" t="s">
        <v>93</v>
      </c>
      <c r="C81" s="9" t="s">
        <v>270</v>
      </c>
    </row>
    <row r="82" spans="1:3" s="19" customFormat="1">
      <c r="A82" s="11"/>
      <c r="B82" s="18"/>
      <c r="C82" s="18"/>
    </row>
    <row r="83" spans="1:3" s="14" customFormat="1" ht="55.5">
      <c r="A83" s="8" t="s">
        <v>94</v>
      </c>
      <c r="B83" s="9" t="s">
        <v>95</v>
      </c>
      <c r="C83" s="9" t="s">
        <v>96</v>
      </c>
    </row>
    <row r="84" spans="1:3" s="14" customFormat="1" ht="37">
      <c r="A84" s="8" t="s">
        <v>94</v>
      </c>
      <c r="B84" s="9" t="s">
        <v>97</v>
      </c>
      <c r="C84" s="9" t="s">
        <v>263</v>
      </c>
    </row>
    <row r="85" spans="1:3" s="14" customFormat="1" ht="32.5" customHeight="1">
      <c r="A85" s="8" t="s">
        <v>94</v>
      </c>
      <c r="B85" s="9" t="s">
        <v>98</v>
      </c>
      <c r="C85" s="9" t="s">
        <v>197</v>
      </c>
    </row>
    <row r="86" spans="1:3" s="14" customFormat="1" ht="37">
      <c r="A86" s="8" t="s">
        <v>94</v>
      </c>
      <c r="B86" s="9" t="s">
        <v>99</v>
      </c>
      <c r="C86" s="9" t="s">
        <v>198</v>
      </c>
    </row>
    <row r="87" spans="1:3" s="14" customFormat="1" ht="37">
      <c r="A87" s="8" t="s">
        <v>94</v>
      </c>
      <c r="B87" s="9" t="s">
        <v>100</v>
      </c>
      <c r="C87" s="9" t="s">
        <v>198</v>
      </c>
    </row>
    <row r="88" spans="1:3" s="14" customFormat="1">
      <c r="A88" s="8" t="s">
        <v>94</v>
      </c>
      <c r="B88" s="9" t="s">
        <v>101</v>
      </c>
      <c r="C88" s="9" t="s">
        <v>198</v>
      </c>
    </row>
    <row r="89" spans="1:3" s="19" customFormat="1">
      <c r="A89" s="11"/>
      <c r="B89" s="18"/>
      <c r="C89" s="18"/>
    </row>
    <row r="90" spans="1:3" s="14" customFormat="1" ht="92.5">
      <c r="A90" s="8" t="s">
        <v>102</v>
      </c>
      <c r="B90" s="9" t="s">
        <v>103</v>
      </c>
      <c r="C90" s="9" t="s">
        <v>248</v>
      </c>
    </row>
    <row r="91" spans="1:3" s="14" customFormat="1" ht="55.5">
      <c r="A91" s="8" t="s">
        <v>102</v>
      </c>
      <c r="B91" s="9" t="s">
        <v>104</v>
      </c>
      <c r="C91" s="9" t="s">
        <v>32</v>
      </c>
    </row>
    <row r="92" spans="1:3" s="14" customFormat="1" ht="37">
      <c r="A92" s="8" t="s">
        <v>102</v>
      </c>
      <c r="B92" s="9" t="s">
        <v>105</v>
      </c>
      <c r="C92" s="9" t="s">
        <v>249</v>
      </c>
    </row>
    <row r="93" spans="1:3" s="14" customFormat="1" ht="92.5">
      <c r="A93" s="8" t="s">
        <v>102</v>
      </c>
      <c r="B93" s="9" t="s">
        <v>106</v>
      </c>
      <c r="C93" s="9" t="s">
        <v>199</v>
      </c>
    </row>
    <row r="94" spans="1:3" s="14" customFormat="1" ht="37">
      <c r="A94" s="8" t="s">
        <v>102</v>
      </c>
      <c r="B94" s="9" t="s">
        <v>107</v>
      </c>
      <c r="C94" s="9" t="s">
        <v>200</v>
      </c>
    </row>
    <row r="95" spans="1:3" s="14" customFormat="1" ht="28.5" customHeight="1">
      <c r="A95" s="8" t="s">
        <v>102</v>
      </c>
      <c r="B95" s="9" t="s">
        <v>108</v>
      </c>
      <c r="C95" s="9" t="s">
        <v>201</v>
      </c>
    </row>
    <row r="96" spans="1:3" s="14" customFormat="1" ht="55.5">
      <c r="A96" s="8" t="s">
        <v>102</v>
      </c>
      <c r="B96" s="9" t="s">
        <v>109</v>
      </c>
      <c r="C96" s="9" t="s">
        <v>250</v>
      </c>
    </row>
    <row r="97" spans="1:3" s="14" customFormat="1" ht="37">
      <c r="A97" s="8" t="s">
        <v>102</v>
      </c>
      <c r="B97" s="9" t="s">
        <v>110</v>
      </c>
      <c r="C97" s="9" t="s">
        <v>271</v>
      </c>
    </row>
    <row r="98" spans="1:3" s="19" customFormat="1">
      <c r="A98" s="11"/>
      <c r="B98" s="18"/>
      <c r="C98" s="18"/>
    </row>
    <row r="99" spans="1:3" s="19" customFormat="1" ht="33.5" customHeight="1">
      <c r="A99" s="20" t="s">
        <v>111</v>
      </c>
      <c r="B99" s="21" t="s">
        <v>112</v>
      </c>
      <c r="C99" s="21" t="s">
        <v>32</v>
      </c>
    </row>
    <row r="100" spans="1:3" s="19" customFormat="1" ht="55.5">
      <c r="A100" s="20" t="s">
        <v>111</v>
      </c>
      <c r="B100" s="21" t="s">
        <v>113</v>
      </c>
      <c r="C100" s="22" t="s">
        <v>202</v>
      </c>
    </row>
    <row r="101" spans="1:3" s="19" customFormat="1" ht="55.5">
      <c r="A101" s="20" t="s">
        <v>111</v>
      </c>
      <c r="B101" s="21" t="s">
        <v>114</v>
      </c>
      <c r="C101" s="22" t="s">
        <v>264</v>
      </c>
    </row>
    <row r="102" spans="1:3" s="19" customFormat="1" ht="37">
      <c r="A102" s="20" t="s">
        <v>111</v>
      </c>
      <c r="B102" s="21" t="s">
        <v>115</v>
      </c>
      <c r="C102" s="21" t="s">
        <v>116</v>
      </c>
    </row>
    <row r="103" spans="1:3" s="19" customFormat="1" ht="55.5">
      <c r="A103" s="20" t="s">
        <v>111</v>
      </c>
      <c r="B103" s="21" t="s">
        <v>117</v>
      </c>
      <c r="C103" s="22" t="s">
        <v>251</v>
      </c>
    </row>
    <row r="104" spans="1:3" s="19" customFormat="1" ht="37">
      <c r="A104" s="20" t="s">
        <v>111</v>
      </c>
      <c r="B104" s="21" t="s">
        <v>118</v>
      </c>
      <c r="C104" s="22" t="s">
        <v>203</v>
      </c>
    </row>
    <row r="105" spans="1:3" s="19" customFormat="1" ht="37">
      <c r="A105" s="20" t="s">
        <v>111</v>
      </c>
      <c r="B105" s="21" t="s">
        <v>119</v>
      </c>
      <c r="C105" s="22" t="s">
        <v>204</v>
      </c>
    </row>
    <row r="106" spans="1:3" s="19" customFormat="1" ht="111">
      <c r="A106" s="20" t="s">
        <v>111</v>
      </c>
      <c r="B106" s="21" t="s">
        <v>120</v>
      </c>
      <c r="C106" s="22" t="s">
        <v>205</v>
      </c>
    </row>
    <row r="107" spans="1:3" s="19" customFormat="1" ht="55.5">
      <c r="A107" s="20" t="s">
        <v>111</v>
      </c>
      <c r="B107" s="28" t="s">
        <v>121</v>
      </c>
      <c r="C107" s="23" t="s">
        <v>265</v>
      </c>
    </row>
    <row r="108" spans="1:3" s="19" customFormat="1" ht="37">
      <c r="A108" s="20" t="s">
        <v>111</v>
      </c>
      <c r="B108" s="28" t="s">
        <v>122</v>
      </c>
      <c r="C108" s="22" t="s">
        <v>206</v>
      </c>
    </row>
    <row r="109" spans="1:3" s="19" customFormat="1" ht="92.5">
      <c r="A109" s="20" t="s">
        <v>111</v>
      </c>
      <c r="B109" s="21" t="s">
        <v>123</v>
      </c>
      <c r="C109" s="21" t="s">
        <v>252</v>
      </c>
    </row>
    <row r="110" spans="1:3" s="19" customFormat="1" ht="55.5">
      <c r="A110" s="20" t="s">
        <v>111</v>
      </c>
      <c r="B110" s="28" t="s">
        <v>124</v>
      </c>
      <c r="C110" s="22" t="s">
        <v>207</v>
      </c>
    </row>
    <row r="111" spans="1:3" s="19" customFormat="1" ht="55.5">
      <c r="A111" s="20" t="s">
        <v>111</v>
      </c>
      <c r="B111" s="21" t="s">
        <v>125</v>
      </c>
      <c r="C111" s="22" t="s">
        <v>208</v>
      </c>
    </row>
    <row r="112" spans="1:3" s="19" customFormat="1" ht="37">
      <c r="A112" s="20" t="s">
        <v>111</v>
      </c>
      <c r="B112" s="28" t="s">
        <v>126</v>
      </c>
      <c r="C112" s="9" t="s">
        <v>272</v>
      </c>
    </row>
    <row r="113" spans="1:3" s="14" customFormat="1" ht="74">
      <c r="A113" s="20" t="s">
        <v>111</v>
      </c>
      <c r="B113" s="9" t="s">
        <v>127</v>
      </c>
      <c r="C113" s="9" t="s">
        <v>209</v>
      </c>
    </row>
    <row r="114" spans="1:3" s="14" customFormat="1" ht="55.5">
      <c r="A114" s="20" t="s">
        <v>111</v>
      </c>
      <c r="B114" s="13" t="s">
        <v>128</v>
      </c>
      <c r="C114" s="9" t="s">
        <v>132</v>
      </c>
    </row>
    <row r="115" spans="1:3" s="26" customFormat="1" ht="74">
      <c r="A115" s="24" t="s">
        <v>111</v>
      </c>
      <c r="B115" s="25" t="s">
        <v>223</v>
      </c>
      <c r="C115" s="25" t="s">
        <v>129</v>
      </c>
    </row>
    <row r="116" spans="1:3" s="14" customFormat="1" ht="55.5">
      <c r="A116" s="20" t="s">
        <v>111</v>
      </c>
      <c r="B116" s="13" t="s">
        <v>130</v>
      </c>
      <c r="C116" s="9" t="s">
        <v>132</v>
      </c>
    </row>
    <row r="117" spans="1:3" s="14" customFormat="1" ht="55.5">
      <c r="A117" s="20" t="s">
        <v>111</v>
      </c>
      <c r="B117" s="13" t="s">
        <v>131</v>
      </c>
      <c r="C117" s="9" t="s">
        <v>132</v>
      </c>
    </row>
    <row r="118" spans="1:3" s="14" customFormat="1" ht="74">
      <c r="A118" s="20" t="s">
        <v>111</v>
      </c>
      <c r="B118" s="9" t="s">
        <v>133</v>
      </c>
      <c r="C118" s="9" t="s">
        <v>210</v>
      </c>
    </row>
    <row r="119" spans="1:3" s="14" customFormat="1" ht="74">
      <c r="A119" s="20" t="s">
        <v>111</v>
      </c>
      <c r="B119" s="9" t="s">
        <v>134</v>
      </c>
      <c r="C119" s="9" t="s">
        <v>266</v>
      </c>
    </row>
    <row r="120" spans="1:3" s="14" customFormat="1" ht="92.5">
      <c r="A120" s="20" t="s">
        <v>111</v>
      </c>
      <c r="B120" s="9" t="s">
        <v>135</v>
      </c>
      <c r="C120" s="9" t="s">
        <v>224</v>
      </c>
    </row>
    <row r="121" spans="1:3" s="14" customFormat="1" ht="74">
      <c r="A121" s="20" t="s">
        <v>111</v>
      </c>
      <c r="B121" s="9" t="s">
        <v>136</v>
      </c>
      <c r="C121" s="9" t="s">
        <v>211</v>
      </c>
    </row>
    <row r="122" spans="1:3" s="14" customFormat="1" ht="55.5">
      <c r="A122" s="20" t="s">
        <v>111</v>
      </c>
      <c r="B122" s="13" t="s">
        <v>137</v>
      </c>
      <c r="C122" s="9" t="s">
        <v>273</v>
      </c>
    </row>
    <row r="123" spans="1:3" s="14" customFormat="1" ht="41.5" customHeight="1">
      <c r="A123" s="20" t="s">
        <v>111</v>
      </c>
      <c r="B123" s="9" t="s">
        <v>138</v>
      </c>
      <c r="C123" s="9" t="s">
        <v>139</v>
      </c>
    </row>
    <row r="124" spans="1:3" s="14" customFormat="1" ht="34.5" customHeight="1">
      <c r="A124" s="20" t="s">
        <v>111</v>
      </c>
      <c r="B124" s="9" t="s">
        <v>140</v>
      </c>
      <c r="C124" s="9" t="s">
        <v>279</v>
      </c>
    </row>
    <row r="125" spans="1:3" s="14" customFormat="1" ht="74">
      <c r="A125" s="20" t="s">
        <v>111</v>
      </c>
      <c r="B125" s="9" t="s">
        <v>141</v>
      </c>
      <c r="C125" s="9" t="s">
        <v>142</v>
      </c>
    </row>
    <row r="126" spans="1:3" s="14" customFormat="1" ht="111">
      <c r="A126" s="20" t="s">
        <v>111</v>
      </c>
      <c r="B126" s="9" t="s">
        <v>143</v>
      </c>
      <c r="C126" s="9" t="s">
        <v>212</v>
      </c>
    </row>
    <row r="127" spans="1:3" s="14" customFormat="1" ht="92.5">
      <c r="A127" s="20" t="s">
        <v>111</v>
      </c>
      <c r="B127" s="9" t="s">
        <v>144</v>
      </c>
      <c r="C127" s="9" t="s">
        <v>232</v>
      </c>
    </row>
    <row r="128" spans="1:3" s="14" customFormat="1" ht="55.5">
      <c r="A128" s="20" t="s">
        <v>111</v>
      </c>
      <c r="B128" s="9" t="s">
        <v>145</v>
      </c>
      <c r="C128" s="9" t="s">
        <v>146</v>
      </c>
    </row>
    <row r="129" spans="1:3" s="14" customFormat="1" ht="37">
      <c r="A129" s="20" t="s">
        <v>111</v>
      </c>
      <c r="B129" s="9" t="s">
        <v>147</v>
      </c>
      <c r="C129" s="9" t="s">
        <v>213</v>
      </c>
    </row>
    <row r="130" spans="1:3" s="14" customFormat="1" ht="37">
      <c r="A130" s="20" t="s">
        <v>111</v>
      </c>
      <c r="B130" s="9" t="s">
        <v>148</v>
      </c>
      <c r="C130" s="9" t="s">
        <v>225</v>
      </c>
    </row>
    <row r="131" spans="1:3" s="14" customFormat="1" ht="55.5">
      <c r="A131" s="20" t="s">
        <v>111</v>
      </c>
      <c r="B131" s="9" t="s">
        <v>149</v>
      </c>
      <c r="C131" s="9" t="s">
        <v>214</v>
      </c>
    </row>
    <row r="132" spans="1:3" s="14" customFormat="1" ht="55.5">
      <c r="A132" s="20" t="s">
        <v>111</v>
      </c>
      <c r="B132" s="9" t="s">
        <v>150</v>
      </c>
      <c r="C132" s="9" t="s">
        <v>215</v>
      </c>
    </row>
    <row r="133" spans="1:3" s="14" customFormat="1" ht="55.5">
      <c r="A133" s="20" t="s">
        <v>111</v>
      </c>
      <c r="B133" s="9" t="s">
        <v>151</v>
      </c>
      <c r="C133" s="9" t="s">
        <v>152</v>
      </c>
    </row>
    <row r="134" spans="1:3" s="14" customFormat="1" ht="37">
      <c r="A134" s="20" t="s">
        <v>111</v>
      </c>
      <c r="B134" s="9" t="s">
        <v>153</v>
      </c>
      <c r="C134" s="9" t="s">
        <v>154</v>
      </c>
    </row>
    <row r="135" spans="1:3" s="14" customFormat="1" ht="47" customHeight="1">
      <c r="A135" s="20" t="s">
        <v>111</v>
      </c>
      <c r="B135" s="9" t="s">
        <v>155</v>
      </c>
      <c r="C135" s="9" t="s">
        <v>216</v>
      </c>
    </row>
    <row r="136" spans="1:3" s="14" customFormat="1" ht="55.5">
      <c r="A136" s="20" t="s">
        <v>111</v>
      </c>
      <c r="B136" s="9" t="s">
        <v>156</v>
      </c>
      <c r="C136" s="9" t="s">
        <v>157</v>
      </c>
    </row>
    <row r="137" spans="1:3" s="14" customFormat="1" ht="37">
      <c r="A137" s="20" t="s">
        <v>111</v>
      </c>
      <c r="B137" s="9" t="s">
        <v>158</v>
      </c>
      <c r="C137" s="9" t="s">
        <v>217</v>
      </c>
    </row>
    <row r="138" spans="1:3" s="14" customFormat="1" ht="37">
      <c r="A138" s="20" t="s">
        <v>111</v>
      </c>
      <c r="B138" s="9" t="s">
        <v>159</v>
      </c>
      <c r="C138" s="9" t="s">
        <v>217</v>
      </c>
    </row>
    <row r="139" spans="1:3" s="14" customFormat="1" ht="37">
      <c r="A139" s="20" t="s">
        <v>111</v>
      </c>
      <c r="B139" s="9" t="s">
        <v>160</v>
      </c>
      <c r="C139" s="9" t="s">
        <v>218</v>
      </c>
    </row>
    <row r="140" spans="1:3" s="14" customFormat="1" ht="111">
      <c r="A140" s="20" t="s">
        <v>111</v>
      </c>
      <c r="B140" s="9" t="s">
        <v>161</v>
      </c>
      <c r="C140" s="9" t="s">
        <v>283</v>
      </c>
    </row>
    <row r="141" spans="1:3" s="14" customFormat="1" ht="55.5">
      <c r="A141" s="20" t="s">
        <v>111</v>
      </c>
      <c r="B141" s="9" t="s">
        <v>162</v>
      </c>
      <c r="C141" s="9" t="s">
        <v>267</v>
      </c>
    </row>
    <row r="142" spans="1:3" s="14" customFormat="1" ht="74">
      <c r="A142" s="20" t="s">
        <v>111</v>
      </c>
      <c r="B142" s="9" t="s">
        <v>163</v>
      </c>
      <c r="C142" s="29" t="s">
        <v>233</v>
      </c>
    </row>
    <row r="143" spans="1:3" s="14" customFormat="1" ht="40.5" customHeight="1">
      <c r="A143" s="20" t="s">
        <v>111</v>
      </c>
      <c r="B143" s="9" t="s">
        <v>164</v>
      </c>
      <c r="C143" s="30" t="s">
        <v>253</v>
      </c>
    </row>
    <row r="144" spans="1:3" s="14" customFormat="1" ht="37">
      <c r="A144" s="20" t="s">
        <v>111</v>
      </c>
      <c r="B144" s="9" t="s">
        <v>165</v>
      </c>
      <c r="C144" s="9" t="s">
        <v>219</v>
      </c>
    </row>
    <row r="145" spans="1:3" s="14" customFormat="1" ht="74">
      <c r="A145" s="20" t="s">
        <v>111</v>
      </c>
      <c r="B145" s="9" t="s">
        <v>166</v>
      </c>
      <c r="C145" s="9" t="s">
        <v>277</v>
      </c>
    </row>
    <row r="146" spans="1:3" s="14" customFormat="1" ht="37">
      <c r="A146" s="20" t="s">
        <v>111</v>
      </c>
      <c r="B146" s="9" t="s">
        <v>167</v>
      </c>
      <c r="C146" s="9" t="s">
        <v>274</v>
      </c>
    </row>
    <row r="147" spans="1:3" s="14" customFormat="1" ht="55.5">
      <c r="A147" s="20" t="s">
        <v>111</v>
      </c>
      <c r="B147" s="9" t="s">
        <v>168</v>
      </c>
      <c r="C147" s="9" t="s">
        <v>226</v>
      </c>
    </row>
    <row r="148" spans="1:3" s="14" customFormat="1" ht="38.5" customHeight="1">
      <c r="A148" s="20" t="s">
        <v>111</v>
      </c>
      <c r="B148" s="9" t="s">
        <v>169</v>
      </c>
      <c r="C148" s="9" t="s">
        <v>220</v>
      </c>
    </row>
    <row r="149" spans="1:3" s="14" customFormat="1" ht="37">
      <c r="A149" s="20" t="s">
        <v>111</v>
      </c>
      <c r="B149" s="9" t="s">
        <v>170</v>
      </c>
      <c r="C149" s="9" t="s">
        <v>221</v>
      </c>
    </row>
    <row r="150" spans="1:3" s="14" customFormat="1" ht="49" customHeight="1">
      <c r="A150" s="20" t="s">
        <v>111</v>
      </c>
      <c r="B150" s="9" t="s">
        <v>171</v>
      </c>
      <c r="C150" s="9" t="s">
        <v>228</v>
      </c>
    </row>
    <row r="151" spans="1:3" s="14" customFormat="1" ht="74">
      <c r="A151" s="20" t="s">
        <v>111</v>
      </c>
      <c r="B151" s="13" t="s">
        <v>172</v>
      </c>
      <c r="C151" s="9" t="s">
        <v>266</v>
      </c>
    </row>
    <row r="152" spans="1:3" s="14" customFormat="1" ht="74">
      <c r="A152" s="20" t="s">
        <v>111</v>
      </c>
      <c r="B152" s="9" t="s">
        <v>173</v>
      </c>
      <c r="C152" s="9" t="s">
        <v>266</v>
      </c>
    </row>
    <row r="153" spans="1:3" s="14" customFormat="1">
      <c r="A153" s="27"/>
      <c r="B153" s="9"/>
      <c r="C153" s="9"/>
    </row>
    <row r="154" spans="1:3" s="14" customFormat="1">
      <c r="A154" s="27"/>
      <c r="B154" s="9"/>
      <c r="C154" s="9"/>
    </row>
  </sheetData>
  <dataValidations count="1">
    <dataValidation type="list" allowBlank="1" showInputMessage="1" showErrorMessage="1" sqref="A5:A152">
      <formula1>"Mandatory Requirements, Implementation, Technology, Client Support, Miscellaneous"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2"/>
    </sheetView>
  </sheetViews>
  <sheetFormatPr defaultColWidth="8.81640625" defaultRowHeight="14.5"/>
  <cols>
    <col min="1" max="1" width="32.179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Clarifications</vt:lpstr>
      <vt:lpstr>Sheet1</vt:lpstr>
    </vt:vector>
  </TitlesOfParts>
  <Manager/>
  <Company>UCSF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Riddle, Susan</dc:creator>
  <cp:keywords/>
  <dc:description/>
  <cp:lastModifiedBy>UCLA Health System</cp:lastModifiedBy>
  <cp:revision/>
  <dcterms:created xsi:type="dcterms:W3CDTF">2019-07-26T07:14:27Z</dcterms:created>
  <dcterms:modified xsi:type="dcterms:W3CDTF">2023-07-27T21:12:12Z</dcterms:modified>
  <cp:category/>
  <cp:contentStatus/>
</cp:coreProperties>
</file>